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nilde Ornelas\Documents\INFORMES TRIMESTRALES HACIENDA\INFORMES 2019\1-TRIM-2019\REPORTES FINALES SHCP 1° TRIM-19\"/>
    </mc:Choice>
  </mc:AlternateContent>
  <bookViews>
    <workbookView xWindow="0" yWindow="0" windowWidth="21570" windowHeight="8145"/>
  </bookViews>
  <sheets>
    <sheet name="Reporte final ICIFED"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 ICIFED'!#REF!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<sst xmlns="http://schemas.openxmlformats.org/spreadsheetml/2006/main" count="18520" uniqueCount="3072">
  <si>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</si>
  <si>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</si>
  <si>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</si>
  <si>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</si>
  <si>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</si>
  <si>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</si>
  <si>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</si>
  <si>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</si>
  <si>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</si>
  <si>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</si>
  <si>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</si>
  <si>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</si>
  <si>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</si>
  <si>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</si>
  <si>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</si>
  <si>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</si>
  <si>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</si>
  <si>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</si>
  <si>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</si>
  <si>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</si>
  <si>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</si>
  <si>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</si>
  <si>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</si>
  <si>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</si>
  <si>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</si>
  <si>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</si>
  <si>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</si>
  <si>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</si>
  <si>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</si>
  <si>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</si>
  <si>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</si>
  <si>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</si>
  <si>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</si>
  <si>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</si>
  <si>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</si>
  <si>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</si>
  <si>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</si>
  <si>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</si>
  <si>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</si>
  <si>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</si>
  <si>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</si>
  <si>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</si>
  <si>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</si>
  <si>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</si>
  <si>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</si>
  <si>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</si>
  <si>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</si>
  <si>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</si>
  <si>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</si>
  <si>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</si>
  <si>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</si>
  <si>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</si>
  <si>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</si>
  <si>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</si>
  <si>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</si>
  <si>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</si>
  <si>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</si>
  <si>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</si>
  <si>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</si>
  <si>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</si>
  <si>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</si>
  <si>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</si>
  <si>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</si>
  <si>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</si>
  <si>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</si>
  <si>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</si>
  <si>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</si>
  <si>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</si>
  <si>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</si>
  <si>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</si>
  <si>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</si>
  <si>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</si>
  <si>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</si>
  <si>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</si>
  <si>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</si>
  <si>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</si>
  <si>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</si>
  <si>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</si>
  <si>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</si>
  <si>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</si>
  <si>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</si>
  <si>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</si>
  <si>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</si>
  <si>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</si>
  <si>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</si>
  <si>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</si>
  <si>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</si>
  <si>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</si>
  <si>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</si>
  <si>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</si>
  <si>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</si>
  <si>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</si>
  <si>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</si>
  <si>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</si>
  <si>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</si>
  <si>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</si>
  <si>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</si>
  <si>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</si>
  <si>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</si>
  <si>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</si>
  <si>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</si>
  <si>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</si>
  <si>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</si>
  <si>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</si>
  <si>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</si>
  <si>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</si>
  <si>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Proyecto de inversión</t>
  </si>
  <si>
    <t>Coahuila de Zaragoza</t>
  </si>
  <si>
    <t>Gobierno de la Entidad</t>
  </si>
  <si>
    <t>Proyecto de Inversión de Infraestructura Social</t>
  </si>
  <si>
    <t>Sin identificar</t>
  </si>
  <si>
    <t>N</t>
  </si>
  <si>
    <t>{meta1: {unidad_medida:Otros, meta:1.0, meta_modificada:1.0}}</t>
  </si>
  <si>
    <t>Sin contratos nuevos en el trimestre</t>
  </si>
  <si>
    <t>{meta1: {unidad_medida:Otros, avance:1.0}}</t>
  </si>
  <si>
    <t/>
  </si>
  <si>
    <t>En Ejecución</t>
  </si>
  <si>
    <t>Validado avances</t>
  </si>
  <si>
    <t>COA14140300394338</t>
  </si>
  <si>
    <t>{ff1: {ciclo_recurso:2014, ramo:11, modalidad:U, prog_pres:79, tipo_recurso:FEDERALES (APORTACIONES, SUBSIDIOS Y CONVENIOS), monto:8500000.0, modificado:9007026.0}}</t>
  </si>
  <si>
    <t>Instituto Tecnologico De Torreon.- Construccion De La 1a. Etapa De La Unidad Academica De Posgrado.</t>
  </si>
  <si>
    <t>Educación</t>
  </si>
  <si>
    <t>INSTITUTO COAHUILENSE DE LA INFRAESTRUCTURA FISICA EDUCATIVA</t>
  </si>
  <si>
    <t>153500162</t>
  </si>
  <si>
    <t>{meta1: {unidad_medida:Metros Cuadrados, meta:1.0, meta_modificada:1.0}}</t>
  </si>
  <si>
    <t>{geo1: {cve_municipio:35, localidad:1, direccion:-, lon:-103.453061, lat:25.541753}}</t>
  </si>
  <si>
    <t>{meta1: {unidad_medida:Metros Cuadrados, avance:1.0}}</t>
  </si>
  <si>
    <t>COA11150100480493</t>
  </si>
  <si>
    <t>{ff1: {ciclo_recurso:2011, ramo:11, modalidad:U, prog_pres:26, tipo_recurso:FEDERALES (APORTACIONES, SUBSIDIOS Y CONVENIOS), monto:93950.0, modificado:59218.58}}</t>
  </si>
  <si>
    <t>""Cecytec"" Venustiano Carranza.- Mob. Y Equipo De 3 Aulas Didácticas.</t>
  </si>
  <si>
    <t>INSTITUTO COAHUILENSE DE LA INFRAESTRUCTURA FÍSICA EDUCATIVA</t>
  </si>
  <si>
    <t>151800020</t>
  </si>
  <si>
    <t>{meta1: {unidad_medida:Equipamiento, meta:1.0, meta_modificada:1.0}}</t>
  </si>
  <si>
    <t>{geo1: {cve_municipio:18, localidad:1, direccion:-, lon:-101.417224, lat:26.901242}}</t>
  </si>
  <si>
    <t>{meta1: {unidad_medida:Equipamiento, avance:1.0}}</t>
  </si>
  <si>
    <t>{geo1: {cve_municipio:0, localidad:0, direccion:-, lon:-100.999721, lat:25.421665}}</t>
  </si>
  <si>
    <t>{meta1: {unidad_medida:Metros Cuadrados, avance:0.0}}</t>
  </si>
  <si>
    <t>COA16160400823443</t>
  </si>
  <si>
    <t>{ff1: {ciclo_recurso:2016, ramo:33, modalidad:I, prog_pres:7, tipo_recurso:FIDEICOMISOS, monto:1298076.0, modificado:1040835.0}}</t>
  </si>
  <si>
    <t>Escuela Primaria Benito Juarez.- Ci. Sustitución De Impermeabilizante, Puertas, Cancelería, Aplicación De Pintura Y Reparación De Instalaciones Eléctricas En Edificios ""A, B, C Y D"", Sustitución De Pi</t>
  </si>
  <si>
    <t>E10016-53B</t>
  </si>
  <si>
    <t>{geo1: {cve_municipio:9, localidad:92, direccion:-, lon:-103.291466, lat:25.981946}}</t>
  </si>
  <si>
    <t>COA16160400823569</t>
  </si>
  <si>
    <t>{ff1: {ciclo_recurso:2016, ramo:33, modalidad:I, prog_pres:7, tipo_recurso:FIDEICOMISOS, monto:961538.0, modificado:943837.65}}</t>
  </si>
  <si>
    <t>Escuela Primaria José Ma Morelos.- Ci. Sustitución De Piso De Concreto, Cancelería, Luminarias, Rehabilitación De Muros (Aplanados), Colocación De Piso Cerámico Y Pintura, Reparación De Instalaciones</t>
  </si>
  <si>
    <t>E10016-72B</t>
  </si>
  <si>
    <t>{geo1: {cve_municipio:27, localidad:33, direccion:-, lon:-101.143611, lat:25.901111}}</t>
  </si>
  <si>
    <t>COA16160400823889</t>
  </si>
  <si>
    <t>{ff1: {ciclo_recurso:2016, ramo:33, modalidad:I, prog_pres:7, tipo_recurso:FIDEICOMISOS, monto:769230.0, modificado:769175.0}}</t>
  </si>
  <si>
    <t>Escuela Primaria Venustiano Carranza.- Ci. Sustitución De Luminarias, Puertas, Colocación De Piso De Cerámico, Pintura (Parcial) Y Reparación De Salidas Eléctricas En Edificio ""A¿. Cii. Reparación De</t>
  </si>
  <si>
    <t>E10016126B</t>
  </si>
  <si>
    <t>{geo1: {cve_municipio:30, localidad:1, direccion:-, lon:-101.0, lat:25.433333}}</t>
  </si>
  <si>
    <t>COA16170100835096</t>
  </si>
  <si>
    <t>{ff1: {ciclo_recurso:2016, ramo:33, modalidad:I, prog_pres:7, tipo_recurso:FIDEICOMISOS, monto:961538.0, modificado:958288.15}}</t>
  </si>
  <si>
    <t>Escuela Primaria Pacto De Ocampo.- Ci: Sustitución De Impermeabilizante, Cancelería, Puertas , Protecciones Metálicas, Luminarias, Aplicación De Pintura, Reparación De Instalaciones Eléctricas</t>
  </si>
  <si>
    <t>EC16006B</t>
  </si>
  <si>
    <t>{geo1: {cve_municipio:33, localidad:217, direccion:-, lon:-102.788333, lat:26.4375}}</t>
  </si>
  <si>
    <t>COA16170100835109</t>
  </si>
  <si>
    <t>{ff1: {ciclo_recurso:2016, ramo:33, modalidad:I, prog_pres:7, tipo_recurso:FIDEICOMISOS, monto:1298077.0, modificado:1285016.63}}</t>
  </si>
  <si>
    <t>Escuela Primaria Fray Bartolome De Las Casas.- Ci: Sustitución De Impermeabilizante, Cancelería, Puertas, Protecciones Metálicas, Luminarias, Aplicación De Pintura, Reparación De Instalaciones Eléctri</t>
  </si>
  <si>
    <t>EC16009B</t>
  </si>
  <si>
    <t>{geo1: {cve_municipio:33, localidad:209, direccion:-, lon:-103.02868, lat:25.704441}}</t>
  </si>
  <si>
    <t>COA16170100835140</t>
  </si>
  <si>
    <t>{ff1: {ciclo_recurso:2016, ramo:33, modalidad:I, prog_pres:7, tipo_recurso:FIDEICOMISOS, monto:673077.0, modificado:645393.0}}</t>
  </si>
  <si>
    <t>Telesecundaria ""Chapultepec"".- Componente I: Sustitución De Luminarias Y Reparación De Instalaciones Eléctricas En Edificios ""A, B, C, D Y E"", Sustitución De Impermeabilizante Y Aplicación De Pintura</t>
  </si>
  <si>
    <t>EC16020B</t>
  </si>
  <si>
    <t>COA16170100835525</t>
  </si>
  <si>
    <t>{ff1: {ciclo_recurso:2016, ramo:33, modalidad:I, prog_pres:7, tipo_recurso:FIDEICOMISOS, monto:6036755.0, modificado:6031889.49}}</t>
  </si>
  <si>
    <t>Cobac Plantel Ciudad Nazas.- Ci:  Trabajos Preliminares, Cimentación Y Estructura Para La Construcción De: P.B.: Servicios Sanitarios, Laboratorio De Cómputo, Laboratorio Múltiple, 1 Aula Didáctica</t>
  </si>
  <si>
    <t>EC16025M</t>
  </si>
  <si>
    <t>{geo1: {cve_municipio:35, localidad:1, direccion:-, lon:-103.441666, lat:25.544444}}</t>
  </si>
  <si>
    <t>COA16170100835665</t>
  </si>
  <si>
    <t>{ff1: {ciclo_recurso:2016, ramo:33, modalidad:I, prog_pres:7, tipo_recurso:FIDEICOMISOS, monto:1394231.0, modificado:1364554.0}}</t>
  </si>
  <si>
    <t>Escuela Primaria Héroes De Chapultepec.- Ci. Sustitución De Piso De Concreto Y Colocación De Piso Cerámico En Edificios ""B Y C"", Sustitución De  Impermeabilizante, Puertas, Cancelería, Protecciones</t>
  </si>
  <si>
    <t>EC16030B</t>
  </si>
  <si>
    <t>{geo1: {cve_municipio:9, localidad:116, direccion:-, lon:-103.296463, lat:25.74277}}</t>
  </si>
  <si>
    <t>COA16170200892913</t>
  </si>
  <si>
    <t>{ff1: {ciclo_recurso:2015, ramo:11, modalidad:U, prog_pres:26, tipo_recurso:FEDERALES (APORTACIONES, SUBSIDIOS Y CONVENIOS), monto:316511.0, modificado:106594.22}}</t>
  </si>
  <si>
    <t>Conalep.- Construcción De Aula De Usos Múltiples Y Obra Exterior.</t>
  </si>
  <si>
    <t>171000014</t>
  </si>
  <si>
    <t>{geo1: {cve_municipio:10, localidad:1, direccion:-, lon:-101.449444, lat:26.926111}}</t>
  </si>
  <si>
    <t>Cultura y turismo</t>
  </si>
  <si>
    <t>COA17170401046397</t>
  </si>
  <si>
    <t>{ff1: {ciclo_recurso:2017, ramo:33, modalidad:I, prog_pres:8, tipo_recurso:FEDERALES (APORTACIONES, SUBSIDIOS Y CONVENIOS), monto:6943649.0, modificado:6943650.94}}</t>
  </si>
  <si>
    <t>Instituto Tecnológico De Saltillo.- Centro De Vinculación Para La Innovación Y Desarrollo Empresarial (Cevide):Construcción Del Módulo De Centro De Negocios.</t>
  </si>
  <si>
    <t>170400042</t>
  </si>
  <si>
    <t>{geo1: {cve_municipio:4, localidad:1, direccion:-, lon:-100.846666, lat:25.445277}}</t>
  </si>
  <si>
    <t>COA17180101069049</t>
  </si>
  <si>
    <t>{ff1: {ciclo_recurso:2017, ramo:33, modalidad:I, prog_pres:7, tipo_recurso:FIDEICOMISOS, monto:748921.0, modificado:656003.88}}</t>
  </si>
  <si>
    <t>Escuela Primaria General Mariano Escobedoci: Sustitución De Impermeabilizante, Colocación De Aplanados Y Aplicación De Pintura En Edificio ""A"", Sustitución De Piso Concreto Y Lamparas, Reparación De</t>
  </si>
  <si>
    <t>EC17031B</t>
  </si>
  <si>
    <t>{geo1: {cve_municipio:4, localidad:47, direccion:-, lon:-100.6725, lat:25.346666}}</t>
  </si>
  <si>
    <t>COA17180101069051</t>
  </si>
  <si>
    <t>{ff1: {ciclo_recurso:2017, ramo:33, modalidad:I, prog_pres:7, tipo_recurso:FIDEICOMISOS, monto:1298076.0, modificado:1154462.19}}</t>
  </si>
  <si>
    <t>Escuela Primaria El Ejido.- C I) Sustitución De Impermeabilizante, Piso De Concreto, Puertas, Luminarias, Colocación De Aplanados Y Cenefa, Aplicación De Pintura, Rehabilitación De Puertas Y Protecc</t>
  </si>
  <si>
    <t>EC17008B</t>
  </si>
  <si>
    <t>{geo1: {cve_municipio:4, localidad:145, direccion:-, lon:-100.635, lat:25.421111}}</t>
  </si>
  <si>
    <t>COA17180101069052</t>
  </si>
  <si>
    <t>{ff1: {ciclo_recurso:2017, ramo:33, modalidad:I, prog_pres:7, tipo_recurso:FIDEICOMISOS, monto:1105768.0, modificado:999891.82}}</t>
  </si>
  <si>
    <t>Jardín De Niños Ma Angélica Dávila.- C I) Sustitución De Impermeabilizante, Andador De Piso De Concreto, Puertas, Luminarias, Colocación De Piso Cerámico, Aplicación De Pintura, Rehabilitación De Canc</t>
  </si>
  <si>
    <t>EC17019B</t>
  </si>
  <si>
    <t>{geo1: {cve_municipio:4, localidad:107, direccion:-, lon:-100.579444, lat:25.2725}}</t>
  </si>
  <si>
    <t>COA17180101069053</t>
  </si>
  <si>
    <t>{ff1: {ciclo_recurso:2017, ramo:33, modalidad:I, prog_pres:7, tipo_recurso:FIDEICOMISOS, monto:1105768.0, modificado:1007137.01}}</t>
  </si>
  <si>
    <t>Jardín De Niños Vicente Guerrero.- Ci) Sustitución De Impermeabilizante, Piso De Concreto, Parcial De Puerta, Parcial De Cancelería, Luminarias, Sustitución De Andador De Concreto, Colocación De Piso</t>
  </si>
  <si>
    <t>EC17027B</t>
  </si>
  <si>
    <t>{geo1: {cve_municipio:4, localidad:54, direccion:-, lon:-100.825277, lat:25.211388}}</t>
  </si>
  <si>
    <t>COA17180101069059</t>
  </si>
  <si>
    <t>{ff1: {ciclo_recurso:2017, ramo:33, modalidad:I, prog_pres:7, tipo_recurso:FIDEICOMISOS, monto:1490384.0, modificado:1416031.51}}</t>
  </si>
  <si>
    <t>Escuela Primaria Jesús Ramos.- Ci) Sustitución De Impermeabilizante Y Luminarias, Aplicación De Pintura, Reparación De Instalaciones Eléctricas En Edificio ""A"", Red Eléctrica; C Ii) Construcción</t>
  </si>
  <si>
    <t>EC17015B</t>
  </si>
  <si>
    <t>{geo1: {cve_municipio:11, localidad:1, direccion:-, lon:-101.475, lat:25.376388}}</t>
  </si>
  <si>
    <t>COA17180101069060</t>
  </si>
  <si>
    <t>{ff1: {ciclo_recurso:2017, ramo:33, modalidad:I, prog_pres:7, tipo_recurso:FIDEICOMISOS, monto:1105769.0, modificado:1034029.15}}</t>
  </si>
  <si>
    <t>Escuela Secundaria General Ramón  Méndez González.- C I) Sustitución De Impermeabilizante Y Aplicación De Pintura En Edificio ""A"", Sustitución De Impermeabilizante, Piso De Concreto, Puertas, Cancel</t>
  </si>
  <si>
    <t>EC17024B</t>
  </si>
  <si>
    <t>{geo1: {cve_municipio:16, localidad:1, direccion:-, lon:-101.793888, lat:27.049444}}</t>
  </si>
  <si>
    <t>COA17180101069064</t>
  </si>
  <si>
    <t>{ff1: {ciclo_recurso:2017, ramo:33, modalidad:I, prog_pres:7, tipo_recurso:FIDEICOMISOS, monto:1394230.0, modificado:1337151.75}}</t>
  </si>
  <si>
    <t>Escuela Primaria Apolonio M. Avilés.- C I) Sustitución De Impermeabilizante, Piso De Loseta Cerámica Parcial, Puertas Parcial, Luminarias, Aplicación De Pintura, Reparación De Instalaciones Eléctricas</t>
  </si>
  <si>
    <t>EC17004B</t>
  </si>
  <si>
    <t>{geo1: {cve_municipio:20, localidad:856, direccion:-, lon:-101.355926, lat:27.686372}}</t>
  </si>
  <si>
    <t>COA16180101069268</t>
  </si>
  <si>
    <t>{ff1: {ciclo_recurso:2016, ramo:33, modalidad:I, prog_pres:7, tipo_recurso:FIDEICOMISOS, monto:528842.0, modificado:469291.72}}</t>
  </si>
  <si>
    <t>Escuela Primaria Alfonso N. Urueta Carrillo.- C I) Sustitución De Piso De Concreto, Puertas, Cancelería, Protecciones Metálicas, Luminarias Colocación De Piso Cerámico, Pintura Y Reparación De Instala</t>
  </si>
  <si>
    <t>EC16040B</t>
  </si>
  <si>
    <t>{geo1: {cve_municipio:33, localidad:1, direccion:-, lon:-102.984444, lat:25.758888}}</t>
  </si>
  <si>
    <t>COA16180101073616</t>
  </si>
  <si>
    <t>{ff1: {ciclo_recurso:2016, ramo:33, modalidad:I, prog_pres:7, tipo_recurso:FIDEICOMISOS, monto:1105769.0, modificado:1100048.47}}</t>
  </si>
  <si>
    <t>Escuela Primaria Gral. Vicente Guerrero.- C I) Sustitución De Impermeabilizante, Luminarias, Aplicación De Pintura Y Reparación De Instalaciones Eléctricas En Edificio ""A Y C"", Sustitución De Piso De</t>
  </si>
  <si>
    <t>EC16046B</t>
  </si>
  <si>
    <t>COA17180101073811</t>
  </si>
  <si>
    <t>{ff1: {ciclo_recurso:2017, ramo:33, modalidad:I, prog_pres:7, tipo_recurso:FIDEICOMISOS, monto:1394230.0, modificado:1320039.03}}</t>
  </si>
  <si>
    <t>Escuela Primaria Heroínas Mexicanas.- C I) Sustitución Parcial De Impermeabilizante , Sustitución De Cancelería, Puertas, Luminarias, Colocación De Aplanados, Construcción De Cadena O Castillo, Aplica</t>
  </si>
  <si>
    <t>EC17013B</t>
  </si>
  <si>
    <t>{geo1: {cve_municipio:24, localidad:1, direccion:-, lon:-102.183611, lat:25.436944}}</t>
  </si>
  <si>
    <t>COA16180101073953</t>
  </si>
  <si>
    <t>{ff1: {ciclo_recurso:2016, ramo:33, modalidad:I, prog_pres:8, tipo_recurso:FIDEICOMISOS, monto:2403846.0, modificado:2403846.0}}</t>
  </si>
  <si>
    <t>Escuela Normal De Torreón.- C I) Sustitución De Impermeabilizante Y Aplicación De Pintura En Edificios ""C Y D"", Sustitución De Piso De Concreto, Puertas, Cancelería, Luminarias, Colocación De Piso De</t>
  </si>
  <si>
    <t>EC16060S</t>
  </si>
  <si>
    <t>COA18180201131563</t>
  </si>
  <si>
    <t>{ff1: {ciclo_recurso:2018, ramo:33, modalidad:I, prog_pres:7, tipo_recurso:FEDERALES (APORTACIONES, SUBSIDIOS Y CONVENIOS), monto:393992.0, modificado:452261.99}}</t>
  </si>
  <si>
    <t>Jardín De Niños Laureana Wrigth Gonzalez.- Construcción De 1 Aula Didáctica Y Obra Exterior</t>
  </si>
  <si>
    <t>180900192</t>
  </si>
  <si>
    <t>{geo1: {cve_municipio:9, localidad:1, direccion:-, lon:-103.273055, lat:25.775}}</t>
  </si>
  <si>
    <t>COA18180201131610</t>
  </si>
  <si>
    <t>{ff1: {ciclo_recurso:2018, ramo:33, modalidad:I, prog_pres:7, tipo_recurso:FEDERALES (APORTACIONES, SUBSIDIOS Y CONVENIOS), monto:460950.0, modificado:468694.07}}</t>
  </si>
  <si>
    <t>Escuela Primaria Avelino Aguirre De La Cerda.- Construcción De 1 Aula Didáctica Y Obra Exterior</t>
  </si>
  <si>
    <t>183000156</t>
  </si>
  <si>
    <t>COA18180201131611</t>
  </si>
  <si>
    <t>{ff1: {ciclo_recurso:2018, ramo:33, modalidad:I, prog_pres:7, tipo_recurso:FEDERALES (APORTACIONES, SUBSIDIOS Y CONVENIOS), monto:335989.0, modificado:402179.99}}</t>
  </si>
  <si>
    <t>Escuela Primaria J. Felix Campos Corona.- Construcción De 1 Aula Didáctica Y Obra Exterior</t>
  </si>
  <si>
    <t>183000157</t>
  </si>
  <si>
    <t>COA18180201131753</t>
  </si>
  <si>
    <t>{ff1: {ciclo_recurso:2018, ramo:33, modalidad:I, prog_pres:7, tipo_recurso:FEDERALES (APORTACIONES, SUBSIDIOS Y CONVENIOS), monto:497280.0, modificado:567787.93}}</t>
  </si>
  <si>
    <t>Escuela Primaria Mahatma Gandhi.- Construcción De 1 Aula Didáctica Y Obra Exterior.</t>
  </si>
  <si>
    <t>183000164</t>
  </si>
  <si>
    <t>COA18180201131755</t>
  </si>
  <si>
    <t>{ff1: {ciclo_recurso:2018, ramo:33, modalidad:I, prog_pres:7, tipo_recurso:FEDERALES (APORTACIONES, SUBSIDIOS Y CONVENIOS), monto:512101.0, modificado:512101.0}}</t>
  </si>
  <si>
    <t>Jardín De Niños Carmen Peña Ramos.- Construcción De 1 Aula Didáctica Y Obra Exterior.</t>
  </si>
  <si>
    <t>183000192</t>
  </si>
  <si>
    <t>COA18180201131767</t>
  </si>
  <si>
    <t>{ff1: {ciclo_recurso:2018, ramo:33, modalidad:I, prog_pres:7, tipo_recurso:FEDERALES (APORTACIONES, SUBSIDIOS Y CONVENIOS), monto:458979.0, modificado:458979.67}}</t>
  </si>
  <si>
    <t>Escuela Primaria Navarra España.- Construcción De 1 Aula Didáctica Y Obra Exterior.</t>
  </si>
  <si>
    <t>183500122</t>
  </si>
  <si>
    <t>COA17180201131817</t>
  </si>
  <si>
    <t>{ff1: {ciclo_recurso:2017, ramo:33, modalidad:I, prog_pres:7, tipo_recurso:FIDEICOMISOS, monto:961538.0, modificado:957739.85}}</t>
  </si>
  <si>
    <t>Escuela Primaria Celso Flores Zamora.- Ci: Sust. De Impermeab. Piso De Concreto, Lumin, Cancelería Y Puertas, Apl. De Pint., Reforzamiento De Protecciones Metálicas Y Rep. De Inst. Eléct. En Edif. ""B""</t>
  </si>
  <si>
    <t>EC17050B</t>
  </si>
  <si>
    <t>{geo1: {cve_municipio:4, localidad:44, direccion:-, lon:-100.606944, lat:25.265277}}</t>
  </si>
  <si>
    <t>COA16180201131852</t>
  </si>
  <si>
    <t>{ff1: {ciclo_recurso:2016, ramo:33, modalidad:I, prog_pres:7, tipo_recurso:FIDEICOMISOS, monto:2972200.0, modificado:2972200.07}}</t>
  </si>
  <si>
    <t>E.S.T. (Nueva Creación) Magdalena Mondragón Aguirre.- Ci) Const. De 2 Aulas De 2.5 E.E.Y 1 Aula De 3 E.E., Preparaciòn Para Escalera En Edif. ""B""; Cii) Const. De S. S. En Edif. ""B""; Cv) Accesibilidad</t>
  </si>
  <si>
    <t>EC16064B</t>
  </si>
  <si>
    <t>COA18180201131890</t>
  </si>
  <si>
    <t>{ff1: {ciclo_recurso:2018, ramo:33, modalidad:I, prog_pres:12, tipo_recurso:FEDERALES (APORTACIONES, SUBSIDIOS Y CONVENIOS), monto:122419.0, modificado:122419.05}}</t>
  </si>
  <si>
    <t>Cecytec.- Trabajos Para Adecuación Del Taller De Electricidad.</t>
  </si>
  <si>
    <t>181900011</t>
  </si>
  <si>
    <t>{geo1: {cve_municipio:19, localidad:1, direccion:-, lon:-100.886111, lat:28.409722}}</t>
  </si>
  <si>
    <t>Cancelado</t>
  </si>
  <si>
    <t>Cancelación validada</t>
  </si>
  <si>
    <t>COA18180201132045</t>
  </si>
  <si>
    <t>{ff1: {ciclo_recurso:2018, ramo:33, modalidad:I, prog_pres:8, tipo_recurso:FEDERALES (APORTACIONES, SUBSIDIOS Y CONVENIOS), monto:5355283.0, modificado:5355283.84}}</t>
  </si>
  <si>
    <t>Centros Educativos Del Nivel Medio Superior (Cobac Y Cecytec).- Adquisición De Aulas Interactivas Digitales Para Los Subsistemas De Educación Media Superior Del Edo. De Coahuila,Implementadas Por Hard</t>
  </si>
  <si>
    <t>184500100</t>
  </si>
  <si>
    <t>COA17180201132137</t>
  </si>
  <si>
    <t>{ff1: {ciclo_recurso:2017, ramo:33, modalidad:I, prog_pres:7, tipo_recurso:FIDEICOMISOS, monto:1238392.0, modificado:1238392.67}}</t>
  </si>
  <si>
    <t>Escuela Primaria General Abraham Cepeda.- Ci) Sust De Imper Y Lumin, Apl De Pint Y Rep De Inst Eléct En Edif ""A"", Sust De Imper Y Lumin, Apl De Pint, Const De Muro De Colindancia En Azotea Y Rep De In</t>
  </si>
  <si>
    <t>EC17045B</t>
  </si>
  <si>
    <t>{geo1: {cve_municipio:4, localidad:61, direccion:-, lon:-100.588055, lat:25.393333}}</t>
  </si>
  <si>
    <t>COA14180201134862</t>
  </si>
  <si>
    <t>{ff1: {ciclo_recurso:2014, ramo:11, modalidad:K, prog_pres:9, tipo_recurso:FEDERALES (APORTACIONES, SUBSIDIOS Y CONVENIOS), monto:78583.0, modificado:77526.37}}</t>
  </si>
  <si>
    <t>Universidad Politécnica De Monclova.Frontera.- Trabajos De Adecuación En Laboratorios Del Edificio De Docencia Y Compl. De Instalación Electrica Para Paneles Solares.</t>
  </si>
  <si>
    <t>181006080</t>
  </si>
  <si>
    <t>-</t>
  </si>
  <si>
    <t>Frontera</t>
  </si>
  <si>
    <t>Castaños</t>
  </si>
  <si>
    <t>Arteaga</t>
  </si>
  <si>
    <t>COA180301385546</t>
  </si>
  <si>
    <t>{ff1: {ciclo_recurso:2018, ramo:33, modalidad:I, prog_pres:7, tipo_recurso:FEDERALES (APORTACIONES, SUBSIDIOS Y CONVENIOS), monto:86090.0, modificado:86090.0}}</t>
  </si>
  <si>
    <t>JARDÍN DE NIÑOS JOSE MARIANO ABASOLO.-SUSTITUCIÓN DE IMPERMEABILIZANTE Y APLICACIÓN DE PINTURA EN EDIFICIO "C".</t>
  </si>
  <si>
    <t>180300024</t>
  </si>
  <si>
    <t>{geo1: {cve_municipio:3, localidad:16, direccion:Venustiano Carranza 104,Rio Bravo,Allende,Coahuila de Zaragoza, lon:-100.9228229, lat:28.3097091}}</t>
  </si>
  <si>
    <t>COA180301389179</t>
  </si>
  <si>
    <t>{ff1: {ciclo_recurso:2018, ramo:33, modalidad:I, prog_pres:7, tipo_recurso:FEDERALES (APORTACIONES, SUBSIDIOS Y CONVENIOS), monto:548817.0, modificado:548817.0}}</t>
  </si>
  <si>
    <t>JARDÍN DE NIÑOS ESTELA VICTORIA BARRAGAN DE LA FUENTE.-CONSTRUCCIÓN DE 1 AULA DIDÁCTICA Y OBRA EXTERIOR.</t>
  </si>
  <si>
    <t>183000380</t>
  </si>
  <si>
    <t>{meta1: {unidad_medida:Aula, meta:1.0, meta_modificada:1.0}}</t>
  </si>
  <si>
    <t>{geo1: {cve_municipio:30, localidad:1, direccion:PRIVADA VENEZUELA 160,FRACCIONAMIENTO LOMAS DEL REFUGIO,SALTILLO,SALTILLO,COAHUILA DE ZARAGOZA, lon:-101.0128905, lat:25.351228}}</t>
  </si>
  <si>
    <t>{meta1: {unidad_medida:Aula, avance:1.0}}</t>
  </si>
  <si>
    <t>COA180301389187</t>
  </si>
  <si>
    <t>{ff1: {ciclo_recurso:2018, ramo:33, modalidad:I, prog_pres:7, tipo_recurso:FEDERALES (APORTACIONES, SUBSIDIOS Y CONVENIOS), monto:130756.0, modificado:130756.0}}</t>
  </si>
  <si>
    <t>JARDÍN DE NIÑOS EVA SAMANO DE LÓPEZ MATEOS.-SUSTITUCIÓN PARCIAL DE BARDA PERIMETRAL.</t>
  </si>
  <si>
    <t>183300239</t>
  </si>
  <si>
    <t>{geo1: {cve_municipio:33, localidad:1, direccion:VALDEZ CARRILLO 75,COLONIA SAN PEDRO DE LAS COLONIAS CENTRO,SAN PEDRO,SAN PEDRO,COAHUILA DE ZARAGOZA, lon:-102.978569, lat:25.7562733}}</t>
  </si>
  <si>
    <t>COA180301389189</t>
  </si>
  <si>
    <t>{ff1: {ciclo_recurso:2018, ramo:33, modalidad:I, prog_pres:7, tipo_recurso:FEDERALES (APORTACIONES, SUBSIDIOS Y CONVENIOS), monto:425759.0, modificado:425759.0}}</t>
  </si>
  <si>
    <t>JARDÍN DE NIÑOS JUAN LUIS VIVES.-EDIFICIO "A" RECIMENTACIÓN, REPARACIÓN DE MUROS, CONSTRUCCIÓN DE BASE Y PROTECCIÓN PARA TINACOS. EDIFICIO "B" SUSTITUCIÓN DE IMPERMEABILIZANTE.</t>
  </si>
  <si>
    <t>183500289</t>
  </si>
  <si>
    <t>{geo1: {cve_municipio:35, localidad:1, direccion:CALLE TIJUANA SN,FRACCIONAMIENTO SAN FELIPE,TORREON,TORREON,COAHUILA DE ZARAGOZA, lon:-103.3804027, lat:25.5415746}}</t>
  </si>
  <si>
    <t>COA180301389201</t>
  </si>
  <si>
    <t>{ff1: {ciclo_recurso:2017, ramo:33, modalidad:I, prog_pres:7, tipo_recurso:FIDEICOMISOS, monto:961538.0, modificado:961538.0}}</t>
  </si>
  <si>
    <t>ESCUELA PRIMARIA CUAUHTÉMOC.-CI) EDIF. B: SUST. DE IMPER, PUERT. (PARCIAL) Y PISO CERÁMICO (PARCIAL), APL. DE PINT, REP. DE INST. ELÉCT; EDIF. D: SUST. DE IMPER. Y PUERT, APL. DE PINT, REP. DE INST. ELÉCT. CII) EDIFICIO D: SUST. DE TINACOS, CONST. DE BASE Y PROTECCIÓN PARA</t>
  </si>
  <si>
    <t>EC17056B</t>
  </si>
  <si>
    <t>{geo1: {cve_municipio:2, localidad:1, direccion:JUAREZ 2105 SUR,VISTA HERMOSA,CIUDAD ACUNA,ACUÑA,COAHUILA DE ZARAGOZA, lon:-100.9336551, lat:29.3076461}}</t>
  </si>
  <si>
    <t>{meta1: {unidad_medida:Otros, avance:0.0}}</t>
  </si>
  <si>
    <t>COA180301389202</t>
  </si>
  <si>
    <t>{ff1: {ciclo_recurso:2017, ramo:33, modalidad:I, prog_pres:7, tipo_recurso:FIDEICOMISOS, monto:817308.0, modificado:817308.0}}</t>
  </si>
  <si>
    <t>ESCUELA PRIMARIA DIECISÉIS DE SEPTIEMBRE.-COMPONENTE I) EDIFICIO "B, C, D Y F" : SUSTITUCIÓN DE IMPERMEABILIZANTE, APLICACIÓN DE PINTURA PARCIAL Y REPARACIÓN DE INSTALACIONES ELÉCTRICAS. COMPONENTE VIII) RÓTULO</t>
  </si>
  <si>
    <t>EC17057B</t>
  </si>
  <si>
    <t>{geo1: {cve_municipio:23, localidad:453, direccion:RIO VERDE NUM. 102,INDUSTRIAL,LAGUNA DEL REY (QUIMICAS DEL REY),OCAMPO,COAHUILA DE ZARAGOZA, lon:-103.368391, lat:27.029611}}</t>
  </si>
  <si>
    <t>COA180301389214</t>
  </si>
  <si>
    <t>{ff1: {ciclo_recurso:2017, ramo:33, modalidad:I, prog_pres:7, tipo_recurso:FIDEICOMISOS, monto:432692.0, modificado:432692.0}}</t>
  </si>
  <si>
    <t>ESCUELA PRIMARIA LEONA VICARIO.-CI: EDIFICIOS "D, E Y F" SUSTITUCIÓN DE IMPERMEABILIZANTE, APLICACIÓN DE PINTURA, REPARACIÓN DE INSTALACIONES ELÉCTRICAS. CVIII: RÒTULO.</t>
  </si>
  <si>
    <t>EC17069B</t>
  </si>
  <si>
    <t>{geo1: {cve_municipio:22, localidad:1, direccion:GUARDIOLA,LA NUEVA SAUCEDA,NAVA,NAVA,COAHUILA DE ZARAGOZA, lon:-100.747181, lat:28.428052}}</t>
  </si>
  <si>
    <t>Saltillo</t>
  </si>
  <si>
    <t>Piedras Negras</t>
  </si>
  <si>
    <t>COA180401502368</t>
  </si>
  <si>
    <t>{ff1: {ciclo_recurso:2017, ramo:33, modalidad:I, prog_pres:7, tipo_recurso:FIDEICOMISOS, monto:1394230.0, modificado:1394230.0}}</t>
  </si>
  <si>
    <t>ESCUELA PRIMARIA LÁZARO CÁRDENAS.- CI) EDIF. "B" SUST. IMPER, PISO CONC, COLOC. PISO CERÁMICO, APL. PINT, REP. SIST. ELÉCT; EDIF. "C, D Y E" SUST. IMPER, APL. PINT, REP. SIST. ELÉCT. CII) EDIF. "B" REP. MAYOR S. S; RED HIDR; RED SANIT. CV) EDIF. "B" ACCESIBILIDAD S. S, CONST. RA</t>
  </si>
  <si>
    <t>EC17094B</t>
  </si>
  <si>
    <t>{geo1: {cve_municipio:15, localidad:36, direccion:CONOCIDO,,NUEVO LEON,FRANCISCO I. MADERO,COAHUILA DE ZARAGOZA, lon:-103.2923699, lat:25.7194591}}</t>
  </si>
  <si>
    <t>COA180401502385</t>
  </si>
  <si>
    <t>{ff1: {ciclo_recurso:2017, ramo:33, modalidad:I, prog_pres:8, tipo_recurso:FIDEICOMISOS, monto:3637699.0, modificado:3637699.0}}</t>
  </si>
  <si>
    <t>COBAC ACUÑA.- CI) EDIF. "C" CONST. DE 1 A. DID. 3 E.E., 2 A. DID. 2.5 E.E. Y PREFECTURA 1 E.E., EN PLANTA ALTA, EN ESTRUCTURA U-2C; ESCALERA; RED ELÉCT. CII) RED HIDR. CIV) EDIF. "C" AIRE ACONDICIONADO. CVIII) PLAZAS Y ANDADORES; RÓTULO.</t>
  </si>
  <si>
    <t>EC17111M</t>
  </si>
  <si>
    <t>{geo1: {cve_municipio:2, localidad:1, direccion:BOULEVARD ALFREDO GARZA CHAPA 301,COLONIA ACOROS,CIUDAD ACUNA,ACUÑA,COAHUILA DE ZARAGOZA, lon:-100.5554, lat:29.1927}}</t>
  </si>
  <si>
    <t>COA180401502391</t>
  </si>
  <si>
    <t>{ff1: {ciclo_recurso:2018, ramo:33, modalidad:I, prog_pres:7, tipo_recurso:FIDEICOMISOS, monto:1394230.0, modificado:1394230.0}}</t>
  </si>
  <si>
    <t>E.S.T. LAZARO CARDENAS DEL RIO.- CI) EDIF. "B" APL. PINT, REP. INST. ELÉCT; EDIF. "D" SUST. PISO CONC, COLOC. PISO CERÁMICO, APL. PINT, REP. INST. ELÉCT. CII) EDIF. "C" REP. MAYOR S. S; RED HIDRÁULICA; RED SANIT. CV) EDIF. "C" ACCESIBILIDAD S. S; EDIF. "B Y D" CONST. RAMPAS. C</t>
  </si>
  <si>
    <t>EC18011B</t>
  </si>
  <si>
    <t>{geo1: {cve_municipio:16, localidad:1, direccion:SEIS DE OCTUBRE,SEIS DE OCTUBRE,FRANCISCO I. MADERO (CHAVEZ),FRANCISCO I. MADERO,COAHUILA DE ZARAGOZA, lon:-103.241966, lat:25.76139}}</t>
  </si>
  <si>
    <t>COA180401502392</t>
  </si>
  <si>
    <t>ESCUELA PRIMARIA MARGARITA MAZA DE JUAREZ.- CI) EDIF. "B" SUST. DE PISO CERÁMICO Y APL. DE PINT; EDIF. "D" SUST. DE PUERTA, REP. DE INST. ELÉCTRICAS, APL. DE PINT; EDIF. "C" SUST. DE IMPERMEAB, PISO CERÁMICO, PUERTAS, COLOC. DE PROT. MET. EN PUERTAS, REP. DE INST. ELÉCTRICAS Y APL. DE PI</t>
  </si>
  <si>
    <t>EC18012B</t>
  </si>
  <si>
    <t>{geo1: {cve_municipio:6, localidad:1, direccion:EULALIO GUTIERREZ 601,EMILIANO ZAPATA,CASTAÑOS,CASTAÑOS,COAHUILA DE ZARAGOZA, lon:-101.4051917, lat:26.7880814}}</t>
  </si>
  <si>
    <t>COA180401502405</t>
  </si>
  <si>
    <t>{ff1: {ciclo_recurso:2018, ramo:33, modalidad:I, prog_pres:7, tipo_recurso:FEDERALES (APORTACIONES, SUBSIDIOS Y CONVENIOS), monto:1299383.0, modificado:1299383.0}}</t>
  </si>
  <si>
    <t>JARDÍN DE NIÑOS MA. ENRIQUETA CAMARILLO DE PEREYRA.- SUSTITUCIÓN DE LOSA, REPARACIÓN DE INSTALACIONES ELÉCTRICAS Y CONSTRUCCIÓN DE SERVICIOS SANITARIOS EN EDIFICIO "A", SUSTITUCIÓN DE IMPERMEABILIZANTE Y REPARACIÓN DE INSTALACIONES ELÉCTRICAS EN EDIFICIO "B" Y DESMONTAJE DE ESTRUCTURA METÁLICA</t>
  </si>
  <si>
    <t>181000108</t>
  </si>
  <si>
    <t>{geo1: {cve_municipio:11, localidad:1, direccion:CALLE CONDUCTORES 101,COLONIA HEROE DE NACOZARI,FRONTERA,FRONTERA,COAHUILA DE ZARAGOZA, lon:-101.4463464, lat:26.9471036}}</t>
  </si>
  <si>
    <t>COA180401502417</t>
  </si>
  <si>
    <t>{ff1: {ciclo_recurso:2018, ramo:33, modalidad:I, prog_pres:7, tipo_recurso:FEDERALES (APORTACIONES, SUBSIDIOS Y CONVENIOS), monto:401977.0, modificado:401977.0}}</t>
  </si>
  <si>
    <t>ESCUELA PRIMARIA FIDENCIO FLORES GÓMEZ.- CONSTRUCCIÓN DE 1 AULA DIDÁCTICA Y OBRA EXTERIOR</t>
  </si>
  <si>
    <t>182700104</t>
  </si>
  <si>
    <t>{geo1: {cve_municipio:30, localidad:1, direccion:GUILLERMO SANCHEZ RENTERIA  SN,MIRADOR,RAMOS ARIZPE,RAMOS ARIZPE,COAHUILA DE ZARAGOZA, lon:-100.9584763, lat:25.5590702}}</t>
  </si>
  <si>
    <t>COA180401502430</t>
  </si>
  <si>
    <t>{ff1: {ciclo_recurso:2018, ramo:33, modalidad:I, prog_pres:7, tipo_recurso:FEDERALES (APORTACIONES, SUBSIDIOS Y CONVENIOS), monto:413221.0, modificado:413221.0}}</t>
  </si>
  <si>
    <t>JARDÍN DE NIÑOS LAZARO CARDENAS DEL RIO.- SUSTITUCIÓN DE LOSA DE CONCRETO PARCIAL, IMPERMEABILIZACIÓN, COLOCACIÓN DE PISO CERÁMICO PARCIAL Y REPARACIÓN DE INSTALACIONES ELÉCTRICAS EN EDIFICIO "A", SUSTITUCIÓN DE IMPERMEABILIZANTE, COLOCACIÓN DE PISO CERÁMICO Y REPARACIÓN DE ................</t>
  </si>
  <si>
    <t>183100069</t>
  </si>
  <si>
    <t>{geo1: {cve_municipio:33, localidad:1, direccion:CALLE GUILLERMO PRIETO SN,COLONIA AMALIA SOLORZANO,SAN BUENAVENTURA,SAN BUENAVENTURA,COAHUILA DE ZARAGOZA, lon:-101.5292535, lat:27.0524019}}</t>
  </si>
  <si>
    <t>COA180401502433</t>
  </si>
  <si>
    <t>{ff1: {ciclo_recurso:2018, ramo:33, modalidad:I, prog_pres:7, tipo_recurso:FEDERALES (APORTACIONES, SUBSIDIOS Y CONVENIOS), monto:273967.0, modificado:273967.0}}</t>
  </si>
  <si>
    <t>ESCUELA PRIMARIA VENUSTIANO CARRANZA
.- SUSTITUCIÓN DE BARDA PERIMETRAL LADO NORTE</t>
  </si>
  <si>
    <t>183300244</t>
  </si>
  <si>
    <t>{geo1: {cve_municipio:33, localidad:1, direccion:AVAENIDA NEGRETE,BARRIO SAN LUIS,SAN PEDRO,SAN PEDRO,COAHUILA DE ZARAGOZA, lon:-102.9863673, lat:25.7524928}}</t>
  </si>
  <si>
    <t>COA180401502447</t>
  </si>
  <si>
    <t>{ff1: {ciclo_recurso:2015, ramo:11, modalidad:U, prog_pres:79, tipo_recurso:FEDERALES (APORTACIONES, SUBSIDIOS Y CONVENIOS), monto:568031.0, modificado:568031.0}}</t>
  </si>
  <si>
    <t>INSTITUTO TECNOLÓGICO DE ESTUDIOS SUPERIORES DE LA REGIÓN CARBONÍFERA.- TRABAJOS COMPLEMENTARIOS DE OBRA EXTERIOR.</t>
  </si>
  <si>
    <t>182800101</t>
  </si>
  <si>
    <t>{geo1: {cve_municipio:32, localidad:1, direccion:CARRETERA 57 KILOMETRO 120,BARRIO 7,SABINAS,SABINAS,COAHUILA DE ZARAGOZA, lon:-101.16578361, lat:27.90183917}}</t>
  </si>
  <si>
    <t>Validado / Registrado avances</t>
  </si>
  <si>
    <t>Torreón</t>
  </si>
  <si>
    <t>COA190101515195</t>
  </si>
  <si>
    <t>{ff1: {ciclo_recurso:2011, ramo:33, modalidad:I, prog_pres:8, tipo_recurso:FEDERALES (APORTACIONES, SUBSIDIOS Y CONVENIOS), monto:2523601.0, modificado:2523601.0}}</t>
  </si>
  <si>
    <t>UNIVERSIDAD TECNOLÓGICA DE TORREÓN SUMINISTRO DE MOBILIARIO Y EQUIPO.</t>
  </si>
  <si>
    <t>193506104</t>
  </si>
  <si>
    <t>{meta1: {unidad_medida:Mobiliario y equipo, meta:1.0, meta_modificada:1.0}}</t>
  </si>
  <si>
    <t>{geo1: {cve_municipio:35, localidad:338, direccion:CARRETERA TORREÓN-MATAMOROS KM.10.,TORREÓN,EJIDO EL ÁGUILA,Coahuila de Zaragoza, lon:-103.321126, lat:25.53069}}</t>
  </si>
  <si>
    <t>{meta1: {unidad_medida:Mobiliario y equipo, avance:0.0}}</t>
  </si>
  <si>
    <t>COA190101515200</t>
  </si>
  <si>
    <t>{ff1: {ciclo_recurso:2019, ramo:33, modalidad:I, prog_pres:7, tipo_recurso:FEDERALES (APORTACIONES, SUBSIDIOS Y CONVENIOS), monto:500272.0, modificado:500272.0}}</t>
  </si>
  <si>
    <t>JARDIN DE NIÑOS SIIN NOMBRE CONSTRUCCIÓN DE 1 AULA DIDÁCTICA Y OBRA EXTERIOR.</t>
  </si>
  <si>
    <t>192700007</t>
  </si>
  <si>
    <t>{geo1: {cve_municipio:27, localidad:1, direccion:CALLE PALMAS NO. 766.CACTUS,RAMOS ARIZPE,RAMOS ARIZPE,Coahuila de Zaragoza, lon:-100.964789, lat:25.557376}}</t>
  </si>
  <si>
    <t>{meta1: {unidad_medida:Aula, avance:0.0}}</t>
  </si>
  <si>
    <t>COA190101515213</t>
  </si>
  <si>
    <t>{ff1: {ciclo_recurso:2019, ramo:33, modalidad:I, prog_pres:7, tipo_recurso:FEDERALES (APORTACIONES, SUBSIDIOS Y CONVENIOS), monto:1419715.0, modificado:1419715.0}}</t>
  </si>
  <si>
    <t>ESCUELA PRIMARIA AVELINO AGUIRRE DE LA CERDA CONSTRUCCIÓN DE 1 AULA DIDÁCTICA, ESCALERA, RAMPAS Y OBRA EXTERIOR.</t>
  </si>
  <si>
    <t>193000019</t>
  </si>
  <si>
    <t>{geo1: {cve_municipio:30, localidad:1, direccion:MAURICIO GONZALEZ DE LA GARZA 245.IGNACIO ZARAGOZA SECTOR IV,SALTILLO,SALTILLO,Coahuila de Zaragoza, lon:-100.925406, lat:25.4007882}}</t>
  </si>
  <si>
    <t>COA190101515219</t>
  </si>
  <si>
    <t>{ff1: {ciclo_recurso:2019, ramo:33, modalidad:I, prog_pres:7, tipo_recurso:FEDERALES (APORTACIONES, SUBSIDIOS Y CONVENIOS), monto:429858.0, modificado:429858.0}}</t>
  </si>
  <si>
    <t>ESCUELA PRIMARIA DR. RUPERTO DEL VALLE CONSTRUCCIÓN DE 1 AULA DIDÁCTICA Y OBRA EXTERIOR.</t>
  </si>
  <si>
    <t>193100011</t>
  </si>
  <si>
    <t>{geo1: {cve_municipio:31, localidad:1, direccion:CALLE  ZARAGOZA PONIENTE NO. 301.COL. ZONA CENTRO,SAN BUENAVENTURA,SAN BUENAVENTURA,Coahuila de Zaragoza, lon:-101.552193, lat:27.060482}}</t>
  </si>
  <si>
    <t>COA190101515224</t>
  </si>
  <si>
    <t>{ff1: {ciclo_recurso:2019, ramo:33, modalidad:I, prog_pres:7, tipo_recurso:FEDERALES (APORTACIONES, SUBSIDIOS Y CONVENIOS), monto:970678.0, modificado:970678.0}}</t>
  </si>
  <si>
    <t>ESCUELA PRIMARIA 15 DE MAYO CONSTRUCCIÓN DE 2 AULAS DIDÁCTICAS Y OBRA EXTERIOR.</t>
  </si>
  <si>
    <t>193500014</t>
  </si>
  <si>
    <t>{geo1: {cve_municipio:35, localidad:1, direccion:LOMA VERDE S/N.LOMA REAL,TORREÓN,TORREÓN,Coahuila de Zaragoza, lon:-103.33519, lat:25.550742}}</t>
  </si>
  <si>
    <t>COA190101515233</t>
  </si>
  <si>
    <t>{ff1: {ciclo_recurso:2015, ramo:33, modalidad:I, prog_pres:7, tipo_recurso:FIDEICOMISOS, monto:1000000.0, modificado:1000000.0}}</t>
  </si>
  <si>
    <t>ESCUELA PRIMARIA CENTENARIO SUSTITUCIÓN GENERAL DE LOSETA CERAMICA DE PASILLOS Y ESCALERA, PINTURA GENERAL EN TODO EL PLANTEL. REHABILITACIÓN DE SERVICIOS SANITARIOS. REHABILITACIÓN DE SISTEMA ELECTRICO.</t>
  </si>
  <si>
    <t>EC15006B</t>
  </si>
  <si>
    <t>{geo1: {cve_municipio:35, localidad:1, direccion:AVENIDA ALLENDE NUM. 750.COL. ZONA CENTRO,TORREON,TORREON,Coahuila de Zaragoza, lon:-103.457533, lat:25.541618}}</t>
  </si>
  <si>
    <t>COA190101515239</t>
  </si>
  <si>
    <t>{ff1: {ciclo_recurso:2017, ramo:33, modalidad:I, prog_pres:7, tipo_recurso:FIDEICOMISOS, monto:1105769.0, modificado:1105769.0}}</t>
  </si>
  <si>
    <t>ESCUELA PRIMARIA BENITO JUÁREZ  COMPONENTE I) EDIFICIO "A": SUSTITUCIÓN DE IMPERMEABILIZANTE, PISO DE CONCRETO Y PUERTAS, CANCELERÍA, APLICACIÓN DE PINTURA, REHABILITACIÓN DE PROTECCIONES METÁLICAS EN VENTANAS, SUMINISTRO Y COLOCACIÓN DE PROTECCIONES EN PUERTA, REPARACIÓN DE INSTALACIONES ELÉCTRICAS; EDIFICIO "C":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t>
  </si>
  <si>
    <t>EC17118B</t>
  </si>
  <si>
    <t>{geo1: {cve_municipio:27, localidad:42, direccion:CONOCIDO.,RAMOS ARIZPE,HIGUERAS,Coahuila de Zaragoza, lon:-100.799722, lat:25.633889}}</t>
  </si>
  <si>
    <t>COA190101515240</t>
  </si>
  <si>
    <t>ESCUELA PRIMARIA BENITO JUÁREZ COMPONENTE I) EDIFICIO "B": SUSTITUCION DE IMPERMEABILIZANTE, CANCELERÍA, PUERTAS Y LUMINARIAS, APLICACIÓN DE PINTURA, REHABILITACIÓN DE PROTECCIONES METÁLICAS; EDIFICIO "C": SUSTITUCIÓN DE IMPERMEABILIZANTE, CANCELERÍA, PUERTAS Y LUMINARIAS, APLICACIÓN DE PINTURA; EDIFICIO "D": SUSTITUCIÓN DE IMPERMEABILIZANTE Y PISO CERÁMICO, APLICACIÓN DE PINTURA. COMPONENTE V) EDIFICIO "B": CONSTRUCCIÓN DE RAMPAS CON BARANDAL; EDIFICIO "C": CONSTRUCCION DE RAMPA; EDIFICIO "D": CONSTRUCCIÓN DE RAMPA. COMPONENTE VIII) SUSTITUCIÓN DE ANDADOR DE CONCRETO; CONSTRUCCIÓN DE MURO DE ACOMETIDA; SUSTITUCIÓN PARCIAL DE MALLA CICLÓNICA; RÓTULO.</t>
  </si>
  <si>
    <t>EC17119B</t>
  </si>
  <si>
    <t>{geo1: {cve_municipio:30, localidad:346, direccion:CONOCIDO.,SALTILLO,RANCHO NUEVO,Coahuila de Zaragoza, lon:-101.349944, lat:25.452483}}</t>
  </si>
  <si>
    <t>COA190101515262</t>
  </si>
  <si>
    <t>ESCUELA PRIMARIA RENOVACIÓN COMPONENTE I) EDIFICIO "A Y B": SUSTITUCIÓN DE IMPERMEABILIZANTE, CANCELERÍA, PUERTAS, APLICACIÓN DE PINTURA, SUMINISTRO Y COLOCACIÓN DE PROTECCIONES METÁLICAS EN PUERTAS, REHABILITACIÓN DE PROTECCIÓN METÁLICA EN VENTANAS, REPARACIÓN DE INSTALACIONES ELÉCTRICAS; EDIFICIO "D": SUSTITUCIÓN DE IMPERMEABILIZANTE, APLICACIÓN DE PINTURA, REPARACIÓN DE INSTALACIONES ELÉCTRICAS ; RED ELÉCTRICA. COMPONENTE II) EDIFICIO "C": REPARACIÓN MENOR DE SERVICIOS SANITARIOS; CISTERNA (REHABILITACIÓN). COMPONENTE IV) MOBILIARIO. COMPONENTE VIII) RÓTULO.</t>
  </si>
  <si>
    <t>EC17141B</t>
  </si>
  <si>
    <t>{geo1: {cve_municipio:30, localidad:226, direccion:CONOCIDO.,SALTILLO,SANTA TERESA DE LOS MUCHACHOS,Coahuila de Zaragoza, lon:-101.3127753, lat:25.2997538}}</t>
  </si>
  <si>
    <t>COA190101515272</t>
  </si>
  <si>
    <t>ESCUELA PRIMARIA EMILIANO ZAPATA COMPONENTE I) EDIFICIO "A": APLICACIÓN DE PINTURA Y REPARACIÓN DE INSTALACIONES ELÉCTRICAS; EDIFICIO "B, C Y D": SUSTITUCIÓN DE PISO CERÁMICO Y PUERTAS, APLICACIÓN DE PINTURA, REPARACIÓN DE INSTALACIONES ELÉCTRICAS; EDIFICIO "E": APLICACIÓN DE PINTURA; RED ELÉCTRICA. COMPONENTE II) EDIFICIO "D": REPARACIÓN MENOR DE SERVICIOS SANITARIOS; RED HIDRÁULICA; EQUIPAMIENTO DE CISTERNA. COMPONENTE V) EDIFICIO "B, C Y D": CONSTRUCCIÓN DE RAMPA. COMPONENTE VIII) SUSTITUCIÓN DE ANDADORES; CONSTRUCCIÓN DE MURO DE ACCESO; RÓTULO.</t>
  </si>
  <si>
    <t>EC18021B</t>
  </si>
  <si>
    <t>{geo1: {cve_municipio:23, localidad:1, direccion:ESCOBEDO 35.ZONA CENTRO,OCAMPO,OCAMPO,Coahuila de Zaragoza, lon:-102.398379, lat:27.313723}}</t>
  </si>
  <si>
    <t>COA190101515276</t>
  </si>
  <si>
    <t>{ff1: {ciclo_recurso:2018, ramo:33, modalidad:I, prog_pres:7, tipo_recurso:FIDEICOMISOS, monto:961538.0, modificado:961538.0}}</t>
  </si>
  <si>
    <t>ESCUELA PRIMARIA JOSÉ MARTI COMPONENTE I) EDIFICIO "A, B Y C": SUSTITUCIÓN DE IMPERMEABILIZANTE, PUERTAS, APLICACIÓN DE PINTURA Y REPARACIÓN DE INSTALACIONES ELÉCTRICAS; EDIFICIO "E": APLICACIÓN DE PINTURA Y REPARACIÓN DE INSTALACIONES ELÉCTRICAS. COMPONENTE V) EDIFICIO "A": CONSTRUCCIÓN DE RAMPA Y BARANDAL. COMPONENTE VIII) SUSTITUCIÓN DE PISO DE CONCRETO EN PLAZAS; SUSTITUCIÓN DE MALLA CICLÓNICA POR BARDA (PARCIAL); RÓTULO.</t>
  </si>
  <si>
    <t>EC18025B</t>
  </si>
  <si>
    <t>{geo1: {cve_municipio:24, localidad:1, direccion:BARRIO DE PERICO.COL. BARRIO EL PERICO,PARRAS,PARRAS DE LA FUENTE,Coahuila de Zaragoza, lon:-102.1827604, lat:25.4553124}}</t>
  </si>
  <si>
    <t>COA190101515283</t>
  </si>
  <si>
    <t>ESCUELA SECUNDARIA TÉCNICA NO. 27 "RAÚL CASTELLANO JIMÉNEZ" COMPONENTE I) EDIFICIO "A Y B": SUSTITUCIÓN DE IMPERMEABILIZANTE, APLICACIÓN DE PINTURA; EDIFICIO "C": REPARACIÓN PARCIAL DE LOSA DE CONCRETO, SUSTITUCIÓN DE IMPERMEABILIZANTE, PISO DE CONCRETO, CANCELERÍA Y PUERTAS, APLICACIÓN DE PINTURA, REPARACIÓN DE INSTALACIONES ELÉCTRICAS; EDIFICIO "F": SUSTITUCIÓN DE IMPERMEABILIZANTE, APLICACIÓN DE PINTURA, REPARACIÓN DE INSTALACIONES ELÉCTRICAS. COMPONENTE VIII) RÓTULO.</t>
  </si>
  <si>
    <t>EC18032B</t>
  </si>
  <si>
    <t>{geo1: {cve_municipio:32, localidad:14, direccion:CARRETERA ESTATAL No. 20 KILOMETRO 12.5+500.,SAN JUAN DE SABINAS,NUEVA ROSITA,Coahuila de Zaragoza, lon:-101.307057, lat:27.922503}}</t>
  </si>
  <si>
    <t>COA12150200521038</t>
  </si>
  <si>
    <t>{ff1: {ciclo_recurso:2012, ramo:11, modalidad:U, prog_pres:24, tipo_recurso:FEDERALES (APORTACIONES, SUBSIDIOS Y CONVENIOS), monto:2.8E7, modificado:2.709618472E7}}</t>
  </si>
  <si>
    <t>Cinvestav.- Terminacion De Laboratorio De Robotica Y Obra Exterior.</t>
  </si>
  <si>
    <t>152700037</t>
  </si>
  <si>
    <t>{geo1: {cve_municipio:27, localidad:1, direccion:-, lon:-100.950782, lat:25.543234}}</t>
  </si>
  <si>
    <t>COA11150400596747</t>
  </si>
  <si>
    <t>{ff1: {ciclo_recurso:2011, ramo:11, modalidad:U, prog_pres:26, tipo_recurso:FEDERALES (APORTACIONES, SUBSIDIOS Y CONVENIOS), monto:2187987.0, modificado:1420337.87}}</t>
  </si>
  <si>
    <t>Cecytec.- Mobiliario Y Equipo De Laboratorio De Administracion Y Equipamiento Del Taller De Electromecanica.</t>
  </si>
  <si>
    <t>151100078</t>
  </si>
  <si>
    <t>COA16160300733179</t>
  </si>
  <si>
    <t>{ff1: {ciclo_recurso:2016, ramo:33, modalidad:I, prog_pres:7, tipo_recurso:FIDEICOMISOS, monto:817308.0, modificado:788385.97}}</t>
  </si>
  <si>
    <t>Ma. De Los Angeles S. De Lopez.-Sust. Luminarias, Pintura, Aplic. Barniz En Puertas Y Ventanas, Rep. Inst. Eléctricas Edificio ""A"", Rep.De Servicios Sanitarios En Edificio ""B"", Rótulo.</t>
  </si>
  <si>
    <t>E10016-37B</t>
  </si>
  <si>
    <t>{geo1: {cve_municipio:12, localidad:1, direccion:-, lon:-100.376944, lat:28.308333}}</t>
  </si>
  <si>
    <t>COA15160300736798</t>
  </si>
  <si>
    <t>{ff1: {ciclo_recurso:2015, ramo:33, modalidad:I, prog_pres:7, tipo_recurso:FIDEICOMISOS, monto:2.1730769E7, modificado:2.13163901E7}}</t>
  </si>
  <si>
    <t>Universidad Politécnica De Piedras Negras.-Construcción De La Primera Etapa Edificio De Docencia, Equipo De Aire Acondicionado.</t>
  </si>
  <si>
    <t>E10015-1S</t>
  </si>
  <si>
    <t>{geo1: {cve_municipio:25, localidad:1, direccion:-, lon:-100.523055, lat:28.7}}</t>
  </si>
  <si>
    <t>COA16160400746175</t>
  </si>
  <si>
    <t>{ff1: {ciclo_recurso:2016, ramo:33, modalidad:I, prog_pres:7, tipo_recurso:FIDEICOMISOS, monto:961538.0, modificado:951950.0}}</t>
  </si>
  <si>
    <t>Cuauhtemoc.-  Comp I:  Sustit Imper, Piso Conc, Puertas, Lumin, Coloc Piso Cerám, Pint Y Rep Inst Eléc Edif ""B"", Demol Bodega, Adapt Letrina Como Bodega, Red Eléctrica. Comp Ii: Rep Serv Sanit Edif ""A</t>
  </si>
  <si>
    <t>E10016127B</t>
  </si>
  <si>
    <t>{geo1: {cve_municipio:9, localidad:18, direccion:-, lon:-103.104444, lat:26.211388}}</t>
  </si>
  <si>
    <t>COA16160400746199</t>
  </si>
  <si>
    <t>{ff1: {ciclo_recurso:2016, ramo:33, modalidad:I, prog_pres:7, tipo_recurso:FIDEICOMISOS, monto:961538.0, modificado:961522.24}}</t>
  </si>
  <si>
    <t>Profa. Minerva Ramos Rendon.- Comp I: Sustit Imper, Lumin, Aplic Pintura Y Rep  Inst Eléct Edificio ""B"", Red Eléct. Comp Ii: Rep Serv Sanitarios Edif ""B"". Comp Viii: Rótulo.</t>
  </si>
  <si>
    <t>E10016139B</t>
  </si>
  <si>
    <t>{geo1: {cve_municipio:18, localidad:1, direccion:-, lon:-101.416666, lat:26.900833}}</t>
  </si>
  <si>
    <t>COA16160400823360</t>
  </si>
  <si>
    <t>{ff1: {ciclo_recurso:2016, ramo:33, modalidad:I, prog_pres:7, tipo_recurso:FIDEICOMISOS, monto:1298076.0, modificado:1078271.0}}</t>
  </si>
  <si>
    <t>Escuela Primaria General Francisco Villa.- Ci. Sustitución De Cancelería, Protecciones Metálicas, Luminarias, Reparación De Salidas Eléctricas En Edificios ""A, B, C"", Sustitución De Impermeabilizante</t>
  </si>
  <si>
    <t>E10016-58B</t>
  </si>
  <si>
    <t>{geo1: {cve_municipio:35, localidad:178, direccion:-, lon:-103.298611, lat:25.591111}}</t>
  </si>
  <si>
    <t>COA16160400823377</t>
  </si>
  <si>
    <t>{ff1: {ciclo_recurso:2016, ramo:33, modalidad:I, prog_pres:7, tipo_recurso:FIDEICOMISOS, monto:1298076.0, modificado:1140849.0}}</t>
  </si>
  <si>
    <t>Escuela Primaria Lázaro Cárdenas.- Ci. Sustitución De Piso De Concreto, Colocación De Piso Cerámico Y Pintura En Los Edificios ""A, B, C, D"", Sustitución De Luminarias Y Reparación De Salidas Eléctrica</t>
  </si>
  <si>
    <t>E10016-61B</t>
  </si>
  <si>
    <t>{geo1: {cve_municipio:35, localidad:204, direccion:-, lon:-103.359166, lat:25.599722}}</t>
  </si>
  <si>
    <t>COA16160400823523</t>
  </si>
  <si>
    <t>{ff1: {ciclo_recurso:2016, ramo:33, modalidad:I, prog_pres:7, tipo_recurso:FIDEICOMISOS, monto:480769.0, modificado:444566.0}}</t>
  </si>
  <si>
    <t>Jardín De Niños Ingeniero Vito Alessio Robles.- Cii. Reparación De Servicios Sanitarios En Edificio ""C"", Red Hidráulica, Red Sanitara, Cisterna 5.00m3. Cviii. Renivelación De Plaza Y Andadores (Parcia</t>
  </si>
  <si>
    <t>E10016-77B</t>
  </si>
  <si>
    <t>{geo1: {cve_municipio:6, localidad:1, direccion:-, lon:-101.430555, lat:26.785277}}</t>
  </si>
  <si>
    <t>COA16160400823639</t>
  </si>
  <si>
    <t>{ff1: {ciclo_recurso:2016, ramo:33, modalidad:I, prog_pres:7, tipo_recurso:FIDEICOMISOS, monto:961538.0, modificado:723806.22}}</t>
  </si>
  <si>
    <t>Escuela Primaria Cinco De Febrero.- Ci. Aplicación De Pintura En Edificio ""A"", Sustitución  De Impermeabilizante, Luminarias, Aplicación De Pintura Y Reparación De Instalaciones Eléctricas En Edificio</t>
  </si>
  <si>
    <t>E10016-71B</t>
  </si>
  <si>
    <t>{geo1: {cve_municipio:24, localidad:45, direccion:-, lon:-102.188611, lat:25.720833}}</t>
  </si>
  <si>
    <t>COA16160400823645</t>
  </si>
  <si>
    <t>{ff1: {ciclo_recurso:2016, ramo:33, modalidad:I, prog_pres:7, tipo_recurso:FIDEICOMISOS, monto:1105769.0, modificado:999926.62}}</t>
  </si>
  <si>
    <t>Jardín De Niños Amado Nervo.- Ci. Sustitución De Impermeabilizante, Cancelería, Protecciones Metálicas, Luminarias, Aplicación De Pintura, Reparación De Instalación Eléctricas En Edificio  ""A Y C"", Su</t>
  </si>
  <si>
    <t>E10016-48B</t>
  </si>
  <si>
    <t>COA16160400823717</t>
  </si>
  <si>
    <t>{ff1: {ciclo_recurso:2016, ramo:33, modalidad:I, prog_pres:7, tipo_recurso:FIDEICOMISOS, monto:1298076.0, modificado:1219558.38}}</t>
  </si>
  <si>
    <t>Escuela Primaria Escuadrón 201.- Ci. Sustitución De Luminarias, Aplicación De Pintura, Reparación De Instalaciones Eléctricas En Edificios ""A, B, C, D, E Y F"", Sustitución De Piso De Concreto En Edifi</t>
  </si>
  <si>
    <t>E10016-102</t>
  </si>
  <si>
    <t>{geo1: {cve_municipio:33, localidad:37, direccion:-, lon:-103.195, lat:25.790277}}</t>
  </si>
  <si>
    <t>COA16170100834544</t>
  </si>
  <si>
    <t>{ff1: {ciclo_recurso:2016, ramo:33, modalidad:I, prog_pres:7, tipo_recurso:FIDEICOMISOS, monto:1009616.0, modificado:999233.0}}</t>
  </si>
  <si>
    <t>Escuela Primaria José Ma. Morelos.- Ci. Sustitución De Impermeabilizante Y Rehabilitación De Cancelería En Edificios ""C Y G"", Colocación De Piso Cerámico En Edificios ""E Y F"", Sustitución De Puertas,</t>
  </si>
  <si>
    <t>E10016-83B</t>
  </si>
  <si>
    <t>COA16170100834545</t>
  </si>
  <si>
    <t>{ff1: {ciclo_recurso:2016, ramo:33, modalidad:I, prog_pres:7, tipo_recurso:FIDEICOMISOS, monto:673077.0, modificado:673077.0}}</t>
  </si>
  <si>
    <t>Escuela Primaria Lic. Melchor Ocampo.- Ci. Reparación De Luminarias, Aplicación De Pintura Y Reparación De Instalaciones Eléctricas En Edificio ""A"", Red Eléctrica. Cii. Reparación De Servicios Sanitar</t>
  </si>
  <si>
    <t>E10016-85B</t>
  </si>
  <si>
    <t>COA16170100835457</t>
  </si>
  <si>
    <t>{ff1: {ciclo_recurso:2016, ramo:33, modalidad:I, prog_pres:7, tipo_recurso:FIDEICOMISOS, monto:1110577.0, modificado:1107202.0}}</t>
  </si>
  <si>
    <t>Escuela Secundaria General  N°7 "" José Vasconcelos"".- Ci: Sustitución De Impermeabilizante, Piso Cerámico, Luminarias, Aplicación De Pintura, Reparación De Instalaciones Eléctricas En Edificio ""B""</t>
  </si>
  <si>
    <t>EC16021B</t>
  </si>
  <si>
    <t>COA16170100835513</t>
  </si>
  <si>
    <t>{ff1: {ciclo_recurso:2016, ramo:33, modalidad:I, prog_pres:7, tipo_recurso:FIDEICOMISOS, monto:6315079.0, modificado:4979370.0}}</t>
  </si>
  <si>
    <t>Cecytec Plantel Zaragoza Sur.- Componente I: Trabajos Preliminares, Cimentación Y Estructura Para La Construcción De:  P.B.:  Servicios Sanitarios, Laboratorio De Cómputo, Laboratorio Múltiple, 1 Aul</t>
  </si>
  <si>
    <t>EC16024M</t>
  </si>
  <si>
    <t>COA16170100838033</t>
  </si>
  <si>
    <t>{ff1: {ciclo_recurso:2016, ramo:33, modalidad:I, prog_pres:7, tipo_recurso:FIDEICOMISOS, monto:1298077.0, modificado:1109500.0}}</t>
  </si>
  <si>
    <t>Escuela Primaria Cuauhtémoc.- Ci. Sustitución De Impermeabilizante, Piso De Concreto, Puertas, Cancelería, Luminarias, Colocación De Piso Cerámico Y Pintura, Reparación De Salidas Eléctricas En Edifi</t>
  </si>
  <si>
    <t>E10016100B</t>
  </si>
  <si>
    <t>{geo1: {cve_municipio:35, localidad:174, direccion:-, lon:-103.337777, lat:25.439722}}</t>
  </si>
  <si>
    <t>COA15170200879431</t>
  </si>
  <si>
    <t>{ff1: {ciclo_recurso:2015, ramo:33, modalidad:I, prog_pres:8, tipo_recurso:FEDERALES (APORTACIONES, SUBSIDIOS Y CONVENIOS), monto:2375892.0, modificado:2373262.0}}</t>
  </si>
  <si>
    <t>Cecytec Nueva Creación (La Jabonera).- Trabajos De Obra Exterior.</t>
  </si>
  <si>
    <t>173500021</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</si>
  <si>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</si>
  <si>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</si>
  <si>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</si>
  <si>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</si>
  <si>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COA16170300964090</t>
  </si>
  <si>
    <t>{ff1: {ciclo_recurso:2016, ramo:33, modalidad:I, prog_pres:12, tipo_recurso:FEDERALES (APORTACIONES, SUBSIDIOS Y CONVENIOS), monto:95410.0, modificado:28428.07}}</t>
  </si>
  <si>
    <t>Parroquia San Vicente Ferrer.- Trabajos Complementarios De La Rehabilitación Del Inmueble.</t>
  </si>
  <si>
    <t>170100027</t>
  </si>
  <si>
    <t>{geo1: {cve_municipio:1, localidad:1, direccion:-, lon:-101.426388, lat:27.181944}}</t>
  </si>
  <si>
    <t>COA16170401045561</t>
  </si>
  <si>
    <t>{ff1: {ciclo_recurso:2016, ramo:33, modalidad:I, prog_pres:7, tipo_recurso:FIDEICOMISOS, monto:1105769.0, modificado:1098741.12}}</t>
  </si>
  <si>
    <t>Jardín De Niños Independencia.- Ci: Sustitución De Impermeabilizante, Luminarias En Edificios A, B, C, D Y E, Reparación De Instalaciones Eléctricas En Edificios ""A, C, D Y E"", Sustitución De Cerradur</t>
  </si>
  <si>
    <t>EC16038B</t>
  </si>
  <si>
    <t>COA17180101069046</t>
  </si>
  <si>
    <t>{ff1: {ciclo_recurso:2017, ramo:33, modalidad:I, prog_pres:7, tipo_recurso:FIDEICOMISOS, monto:480769.0, modificado:475271.92}}</t>
  </si>
  <si>
    <t>Jardín De Niños Leona Vicario.- C I) Sustitución De Impermeabilizante, Puertas Y Luminarias, Aplicación De Pintura Y Reparación De Salidas Eléctricas En Edificios ""A, B Y C"", Sustitución De Puertas Y</t>
  </si>
  <si>
    <t>EC17017B</t>
  </si>
  <si>
    <t>{geo1: {cve_municipio:3, localidad:2, direccion:-, lon:-100.799533, lat:28.353859}}</t>
  </si>
  <si>
    <t>COA16180101069419</t>
  </si>
  <si>
    <t>{ff1: {ciclo_recurso:2016, ramo:33, modalidad:I, prog_pres:7, tipo_recurso:FIDEICOMISOS, monto:1057692.0, modificado:1046216.57}}</t>
  </si>
  <si>
    <t>Escuela Secundaria Técnica No. 4 ""Arq. Ismael Ramos Martinez"".- C I) Sustitución De Impermeabilizante, Cancelería (Parcial En Planta Alta), Puerta (Parcial En Planta Alta), Protecciones Metálicas (Par</t>
  </si>
  <si>
    <t>EC16042B</t>
  </si>
  <si>
    <t>COA16180101073629</t>
  </si>
  <si>
    <t>{ff1: {ciclo_recurso:2016, ramo:33, modalidad:I, prog_pres:7, tipo_recurso:FIDEICOMISOS, monto:1298075.0, modificado:1219940.49}}</t>
  </si>
  <si>
    <t>Escuela Primaria Héroes De La Angostura.- C I) Sustitución De Impermeabilizante Y Luminarias, Aplicación De Pintura Y Aplanado, Reparación De Instalaciones Eléctricas En El Edificio ""B"", Red Eléctric</t>
  </si>
  <si>
    <t>EC16047B</t>
  </si>
  <si>
    <t>{geo1: {cve_municipio:30, localidad:365, direccion:-, lon:-101.097803, lat:25.331158}}</t>
  </si>
  <si>
    <t>COA18180201131582</t>
  </si>
  <si>
    <t>{ff1: {ciclo_recurso:2018, ramo:33, modalidad:I, prog_pres:7, tipo_recurso:FEDERALES (APORTACIONES, SUBSIDIOS Y CONVENIOS), monto:407596.0, modificado:514053.59}}</t>
  </si>
  <si>
    <t>Jardín De Niños Azteca.- Construcción De 1 Aula Didáctica Y Obra Exterior</t>
  </si>
  <si>
    <t>181800065</t>
  </si>
  <si>
    <t>COA18180201131585</t>
  </si>
  <si>
    <t>{ff1: {ciclo_recurso:2018, ramo:33, modalidad:I, prog_pres:7, tipo_recurso:FEDERALES (APORTACIONES, SUBSIDIOS Y CONVENIOS), monto:356630.92, modificado:411540.97}}</t>
  </si>
  <si>
    <t>Escuela Primaria Ramiro Cardenas Valadez.- Construcción De 1 Aula Didáctica Y Obra Exterior</t>
  </si>
  <si>
    <t>181800063</t>
  </si>
  <si>
    <t>COA18180201131749</t>
  </si>
  <si>
    <t>{ff1: {ciclo_recurso:2018, ramo:33, modalidad:I, prog_pres:7, tipo_recurso:FEDERALES (APORTACIONES, SUBSIDIOS Y CONVENIOS), monto:380693.0, modificado:461756.24}}</t>
  </si>
  <si>
    <t>Jardín De Niños Maria Enriqueta Camarillo.- Construcción De 1 Aula Didáctica Y Obra Exterior</t>
  </si>
  <si>
    <t>183000160</t>
  </si>
  <si>
    <t>COA18180201131764</t>
  </si>
  <si>
    <t>{ff1: {ciclo_recurso:2018, ramo:33, modalidad:I, prog_pres:7, tipo_recurso:FEDERALES (APORTACIONES, SUBSIDIOS Y CONVENIOS), monto:179456.0, modificado:179456.0}}</t>
  </si>
  <si>
    <t>Jardín De Niños Emiliano Zapata.- Reparación De Servicios Sanitarios En Edificio ""E"", Aplicación De Pintura En Edificios ""A"" Y ""C"", Demolición De Edificio ""B"" Y Obra Exterior.</t>
  </si>
  <si>
    <t>183300061</t>
  </si>
  <si>
    <t>{geo1: {cve_municipio:33, localidad:22, direccion:-, lon:-103.115, lat:25.776388}}</t>
  </si>
  <si>
    <t>COA18180201131766</t>
  </si>
  <si>
    <t>{ff1: {ciclo_recurso:2018, ramo:33, modalidad:I, prog_pres:7, tipo_recurso:FEDERALES (APORTACIONES, SUBSIDIOS Y CONVENIOS), monto:382925.0, modificado:416098.14}}</t>
  </si>
  <si>
    <t>Escuela Primaria Leyes De Reforma.- Construcción De 1 Aula Didáctica Y Obra Exterior</t>
  </si>
  <si>
    <t>183500121</t>
  </si>
  <si>
    <t>COA18180201131795</t>
  </si>
  <si>
    <t>{ff1: {ciclo_recurso:2018, ramo:33, modalidad:I, prog_pres:7, tipo_recurso:FEDERALES (APORTACIONES, SUBSIDIOS Y CONVENIOS), monto:2085172.0, modificado:2085172.19}}</t>
  </si>
  <si>
    <t>Escuela Secundaria Técnica Eliseo Mendoza Berrueto.- Construcción De Taller De Industria Del Vestido Y Obra Exterior.</t>
  </si>
  <si>
    <t>183500135</t>
  </si>
  <si>
    <t>COA17180201131824</t>
  </si>
  <si>
    <t>{ff1: {ciclo_recurso:2017, ramo:33, modalidad:I, prog_pres:7, tipo_recurso:FIDEICOMISOS, monto:799840.0, modificado:799840.04}}</t>
  </si>
  <si>
    <t>Escuela Primaria Niños Héroes De Chapultepec.- Ci) Sust. De Lumin. Apl. De Pintura Y Rep. De Inst. Elèct. En Edif. ""A, C Y D""; Cii) Rep. Menor De Servicios Sanitarios En Edificio ""C""; Cviii) Sust. Par</t>
  </si>
  <si>
    <t>EC17038B</t>
  </si>
  <si>
    <t>COA17180201131844</t>
  </si>
  <si>
    <t>{ff1: {ciclo_recurso:2017, ramo:33, modalidad:I, prog_pres:7, tipo_recurso:FIDEICOMISOS, monto:1098787.0, modificado:1098787.1}}</t>
  </si>
  <si>
    <t>Escuela Primaria Pedro María Anaya.- Ci) Sust. De Imper. Piso De Conc. Cancel. Puert. Y Lumin, Coloc. De Piso Ceràm, Apl. De Pint. Rehabilitaciòn De Cancel, Prot. Met. Barandales Y Puert. Met.</t>
  </si>
  <si>
    <t>EC17039B</t>
  </si>
  <si>
    <t>COA17180201131853</t>
  </si>
  <si>
    <t>{ff1: {ciclo_recurso:2017, ramo:33, modalidad:I, prog_pres:7, tipo_recurso:FIDEICOMISOS, monto:961538.0, modificado:952059.77}}</t>
  </si>
  <si>
    <t>Escuela Secundaria General Dr. Y General José María Rodríguez.- Ci: Sust. De Impermeabilizante, Luminarias, Apl. De Pintura Y Rep. De Inst. Eléct. En Edif. ""C"", Apl. De Pintura En Edif. ""D"", Red Eléct</t>
  </si>
  <si>
    <t>EC17051B</t>
  </si>
  <si>
    <t>COA18180201131855</t>
  </si>
  <si>
    <t>{ff1: {ciclo_recurso:2018, ramo:33, modalidad:I, prog_pres:7, tipo_recurso:FEDERALES (APORTACIONES, SUBSIDIOS Y CONVENIOS), monto:666269.0, modificado:666269.0}}</t>
  </si>
  <si>
    <t>Escuela Primaria Xicotencatl.- Demolicion De Aula Aislada, Adecuación  De Aula Didáctica En Aula Psicopedagogica Sin Uso.</t>
  </si>
  <si>
    <t>183500128</t>
  </si>
  <si>
    <t>Allende</t>
  </si>
  <si>
    <t>Acuña</t>
  </si>
  <si>
    <t>COA180301389168</t>
  </si>
  <si>
    <t>{ff1: {ciclo_recurso:2018, ramo:33, modalidad:I, prog_pres:7, tipo_recurso:FEDERALES (APORTACIONES, SUBSIDIOS Y CONVENIOS), monto:246839.0, modificado:246839.0}}</t>
  </si>
  <si>
    <t>ESCUELA SECUNDARIA TÉCNICA SERGIO MACIAS SALAZAR.-SUST. DE CANCELERÍA, PUERTAS, APLICACIÓN DE PINTURA, REHABILITACIÓN DE PROTECCIONES METÁLICAS Y REP. DE INSTALACIÓNES ELECTRICAS EN EDIFICIO "C".</t>
  </si>
  <si>
    <t>181400022</t>
  </si>
  <si>
    <t>{geo1: {cve_municipio:14, localidad:1, direccion:BUENA VISTA 503,ZONA CENTRO,JIMENEZ,JIMENEZ,COAHUILA DE ZARAGOZA, lon:-100.6836614, lat:29.0645262}}</t>
  </si>
  <si>
    <t>COA180301389177</t>
  </si>
  <si>
    <t>{ff1: {ciclo_recurso:2013, ramo:11, modalidad:U, prog_pres:68, tipo_recurso:FEDERALES (APORTACIONES, SUBSIDIOS Y CONVENIOS), monto:1390000.0, modificado:1390000.0}}</t>
  </si>
  <si>
    <t>INSTITUTO TECNOLÓGICO DE ESTUDIOS SUPERIORES DE LA REGIÓN CARBONÍFERA.-SUMINISTRO DE MOBILIARIO Y EQUIPO DE LA CAFETERÍA.</t>
  </si>
  <si>
    <t>182806093</t>
  </si>
  <si>
    <t>{geo1: {cve_municipio:28, localidad:115, direccion:CARRETERA 57 KILOMETRO 120,BARRIO 7,AGUJITA,SABINAS,COAHUILA DE ZARAGOZA, lon:-101.16578361, lat:27.90183917}}</t>
  </si>
  <si>
    <t>COA180301389185</t>
  </si>
  <si>
    <t>{ff1: {ciclo_recurso:2018, ramo:33, modalidad:I, prog_pres:7, tipo_recurso:FEDERALES (APORTACIONES, SUBSIDIOS Y CONVENIOS), monto:611824.0, modificado:611824.0}}</t>
  </si>
  <si>
    <t>ESCUELA PRIMARIA PROF. MAURILIO P. NAÑEZ.-SUSTITUCIÓN PÁRCIAL DE BARDA DE BLOCK.</t>
  </si>
  <si>
    <t>183000472</t>
  </si>
  <si>
    <t>{geo1: {cve_municipio:30, localidad:1, direccion:JULIO CERVANTES E HIDALGO S/N,BELLAVISTA,SALTILLO,SALTILLO,COAHUILA DE ZARAGOZA, lon:-101.0076604, lat:25.4029391}}</t>
  </si>
  <si>
    <t>COA180301389195</t>
  </si>
  <si>
    <t>{ff1: {ciclo_recurso:2018, ramo:33, modalidad:I, prog_pres:7, tipo_recurso:FEDERALES (APORTACIONES, SUBSIDIOS Y CONVENIOS), monto:1.0E7, modificado:1.0E7}}</t>
  </si>
  <si>
    <t>MOBILIARIO Y EQUIPO  PARA AULAS DE PREESCOLAR, PRIMARIA Y SECUNDARIA DE VARIOS MUNICIPIOS DEL ESTADO.-SUMINISTRO DE MOBILIARIO PARA AULAS DE PREESCOLAR, PRIMARIA Y SECUNDARIA DE VARIOS MUNICIPIOS DEL ESTADO.</t>
  </si>
  <si>
    <t>184500138</t>
  </si>
  <si>
    <t>{geo1: {cve_municipio:30, localidad:1, direccion:PASEO DE LA REFORMA 1729,RANCHO LAS VARAS,SALTILLO,SALTILLO,COAHUILA DE ZARAGOZA, lon:-100.979911, lat:25.426495}}</t>
  </si>
  <si>
    <t>{meta1: {unidad_medida:Mobiliario y equipo, avance:1.0}}</t>
  </si>
  <si>
    <t>COA180301389205</t>
  </si>
  <si>
    <t>{ff1: {ciclo_recurso:2017, ramo:33, modalidad:I, prog_pres:7, tipo_recurso:FIDEICOMISOS, monto:1153846.0, modificado:1153846.0}}</t>
  </si>
  <si>
    <t>ESCUELA SECUNDARIA GENERAL . N° 8 "MANUEL ACUÑA".-CI) EDIF. B SUST. DE IMPER, CONST. DE BASE PARA EQUIPOS, REP. DE INST. ELÉCT; EDIF. E SUST. DE IMPER, REP. DE INST. ELÉCT; RED ELÉCT. (REP. DE REGISTROS). CVIII) RÓTULO.</t>
  </si>
  <si>
    <t>EC17060B</t>
  </si>
  <si>
    <t>{geo1: {cve_municipio:35, localidad:1, direccion:PASEO DE LA SOLEDAD  800,AMPLIACION LA ROSITA,TORREON,TORREON,COAHUILA DE ZARAGOZA, lon:-103.4007235, lat:25.5109241}}</t>
  </si>
  <si>
    <t>COA180401502352</t>
  </si>
  <si>
    <t>{ff1: {ciclo_recurso:2017, ramo:33, modalidad:I, prog_pres:7, tipo_recurso:FIDEICOMISOS, monto:1298076.0, modificado:1298076.0}}</t>
  </si>
  <si>
    <t>ESCUELA PRIMARIA ANTONIO CÁRDENAS R..- CI) EDIF. "B, C Y D" SUST. PISO CONC, COLOC. PISO CERÁMICO, APL. PINT, REP. SIST. ELÉCT; RED ELÉCT. CII) EDIF. "B" REP. MAYOR S. S; RED HIDR; RED SANIT. CV) EDIF. "B" ACCESIBILIDAD A S. S, CONST. RAMPA; EDIF. "C, D Y E" CONST. RAMPA. CVIII) ACO</t>
  </si>
  <si>
    <t>EC17077B</t>
  </si>
  <si>
    <t>{geo1: {cve_municipio:9, localidad:14, direccion:CONOCIDO,,LA CORUÑA,FRANCISCO I. MADERO,COAHUILA DE ZARAGOZA, lon:-103.2981008, lat:25.8789981}}</t>
  </si>
  <si>
    <t>COA180401502358</t>
  </si>
  <si>
    <t>ESCUELA PRIMARIA DOCE DE NOVIEMBRE.- CI) EDIF. "A" SUST. IMPER, PUERT, APL. PINT, REP. INST. ELÉCT; EDIF. "B Y C" SUST. IMPER, PISO CONC, PUERT, CANCELERÍA, COLOC. PISO CERÁMICO, APL. PINT, REHAB. PROT. MET. VENTANAS, SUM. Y COLOC. PROT. MET. PUERT, REP. INST. ELÉCT; RED ELÉCT. CI</t>
  </si>
  <si>
    <t>EC17083B</t>
  </si>
  <si>
    <t>{geo1: {cve_municipio:33, localidad:83, direccion:CONOCIDO,,SAN MARCOS,SAN PEDRO,COAHUILA DE ZARAGOZA, lon:-103.0101979, lat:25.6677225}}</t>
  </si>
  <si>
    <t>COA180401502366</t>
  </si>
  <si>
    <t>{ff1: {ciclo_recurso:2017, ramo:33, modalidad:I, prog_pres:7, tipo_recurso:FIDEICOMISOS, monto:817307.0, modificado:817307.0}}</t>
  </si>
  <si>
    <t>ESCUELA PRIMARIA JUAN ABUSAID CHAYA.- CI) EDIF. "A" SUST. PUERT, CANCELERÍA Y PISO CONC, REHAB. PROT. MET. VENTANAS, SUM. Y COLOC. PROT. MET. EN PUERT, COLOC. PISO CERÁMICO, APL. PINT, REP. INST. ELÉCT. CII) EDIF. "B" SUST. TINACOS, CONST. BASE Y PROT. PARA TINACOS; RED S. CVIII) R</t>
  </si>
  <si>
    <t>EC17092B</t>
  </si>
  <si>
    <t>{geo1: {cve_municipio:33, localidad:1, direccion:AVENIDA MORELOS,LAS ROSAS,SAN PEDRO,SAN PEDRO,COAHUILA DE ZARAGOZA, lon:-102.9718367, lat:25.7591088}}</t>
  </si>
  <si>
    <t>COA180401502369</t>
  </si>
  <si>
    <t>{ff1: {ciclo_recurso:2017, ramo:33, modalidad:I, prog_pres:7, tipo_recurso:FIDEICOMISOS, monto:240384.0, modificado:240384.0}}</t>
  </si>
  <si>
    <t>JARDÍN DE NIÑOS LÁZARO CÁRDENAS.- CI) EDIF. "A" SUST. PUERTA, COLOC. IMPER, PISO CERÁMICO, APL. PINTURA, REP. INST. ELÉCT; EDIF. "B" SUST. PUERTAS, APL. PINTURA, REP. INST. ELÉCT; EDIF. "D" DEMOLICIÓN EDIF. (BODEGA ATÍPICA). CII) EDIF. "C" COLOC. IMPER, APL. PINT, SUM. Y COLOC.</t>
  </si>
  <si>
    <t>EC17095B</t>
  </si>
  <si>
    <t>{geo1: {cve_municipio:18, localidad:29, direccion:CONOCIDO,MARAVILLAS,MARAVILLAS,MATAMOROS,COAHUILA DE ZARAGOZA, lon:-103.3421645, lat:25.6567046}}</t>
  </si>
  <si>
    <t>COA180401502379</t>
  </si>
  <si>
    <t>ESCUELA PRIMARIA RICARDO FLORES MAGÓN.- CI) EDIF. "C" SUST. DE IMPERMEAB. APL. DE PINTURA, REP. DE INST. ELÉCTRICAS; EDIF. "D" SUST. DE IMPERMEAB. PISO DE CONCRETO, COLOC. PARCIAL DE PISO CERÁMICO, APL. DE PINTURA, REP. DE INST. ELÉCTRICAS; RED ELÉCT. CVIII) MURO ACOMETIDA (SUST.); R</t>
  </si>
  <si>
    <t>EC17105B</t>
  </si>
  <si>
    <t>{geo1: {cve_municipio:11, localidad:59, direccion:CONOCIDO,,LA ROSA,GENERAL CEPEDA,COAHUILA DE ZARAGOZA, lon:-101.386583, lat:25.517299}}</t>
  </si>
  <si>
    <t>COA180401502384</t>
  </si>
  <si>
    <t>{ff1: {ciclo_recurso:2017, ramo:33, modalidad:I, prog_pres:8, tipo_recurso:FIDEICOMISOS, monto:3748604.0, modificado:3748604.0}}</t>
  </si>
  <si>
    <t>CECYTEC RAMOS ARIZPE 2DA ETAPA.- CI) EDIFICIO "F": CONSTRUCCIÓN DE TALLER DE MECATRÓNICA, EN ESTRUCTURA T-80. CII) RED HIDRÁULICA; RED SANITARIA. CVIII) RÓTULO.</t>
  </si>
  <si>
    <t>EC17110M</t>
  </si>
  <si>
    <t>{geo1: {cve_municipio:28, localidad:1, direccion:BOULEVARD LAS AMERICAS N° 635,COLONIA VILLAS DE SANTA MARIA PARQUE INDUSTRIAL SANTA MARIA,RAMOS ARIZPE,RAMOS ARIZPE,COAHUILA DE ZARAGOZA, lon:-100.5701, lat:25.3237}}</t>
  </si>
  <si>
    <t>COA180401502401</t>
  </si>
  <si>
    <t>{ff1: {ciclo_recurso:2018, ramo:33, modalidad:I, prog_pres:7, tipo_recurso:FEDERALES (APORTACIONES, SUBSIDIOS Y CONVENIOS), monto:212092.0, modificado:212092.0}}</t>
  </si>
  <si>
    <t>JARDIN DE NIÑOS GREGORIO TORRES QUINTERO.- CONSTRUCCIÓN DE FOSA SÉPTICA Y POZO DE ABSORCIÓN</t>
  </si>
  <si>
    <t>180900239</t>
  </si>
  <si>
    <t>{geo1: {cve_municipio:17, localidad:1, direccion:CONOCIDO,EJIDO SEIS DE OCTUBRE (SANTO NIÑO),FRANCISCO I. MADERO (CHAVEZ),FRANCISCO I. MADERO,COAHUILA DE ZARAGOZA, lon:-103.242684, lat:25.763728}}</t>
  </si>
  <si>
    <t>COA180401502403</t>
  </si>
  <si>
    <t>{ff1: {ciclo_recurso:2018, ramo:33, modalidad:I, prog_pres:7, tipo_recurso:FEDERALES (APORTACIONES, SUBSIDIOS Y CONVENIOS), monto:444330.0, modificado:444330.0}}</t>
  </si>
  <si>
    <t>JARDÍN DE NIÑOS VICTORIANO CEPEDA.- SUSTITUCIÓN DE LOSA, COLOCACIÓN DE PISO CERÁMICO, CANCELERÍA Y REPARACIÓN DE LAS INSTALACIONES ELÉCTRICAS EN EDIFICIO "A", REPARACIÓN MENOR DE SERVICIOS SANITARIOS EN EDIFICIO "B" Y RED ELÉCTRICA</t>
  </si>
  <si>
    <t>180900242</t>
  </si>
  <si>
    <t>{geo1: {cve_municipio:9, localidad:31, direccion:CONOCIDO,EJIDO LAS MERCEDES,LAS MERCEDES,FRANCISCO I. MADERO,COAHUILA DE ZARAGOZA, lon:-103.2972015, lat:25.8397198}}</t>
  </si>
  <si>
    <t>COA180401502408</t>
  </si>
  <si>
    <t>{ff1: {ciclo_recurso:2018, ramo:33, modalidad:I, prog_pres:7, tipo_recurso:FEDERALES (APORTACIONES, SUBSIDIOS Y CONVENIOS), monto:3123939.0, modificado:3123939.0}}</t>
  </si>
  <si>
    <t>ESCUELA PRIMARIA JUAN DE LA CRUZ BORREGO.- SUSTITUCIÓN DE LOSA, REPARACIÓN DE LAS INSTALACIONES ELÉCTRICAS EN EDIFICIO "A", REPARACIÓN MAYOR DE SERVICIOS SANITARIOS EN EDIFICIO "C", RED ELÉCTRICA Y RED SANITARIA.</t>
  </si>
  <si>
    <t>181700178</t>
  </si>
  <si>
    <t>{geo1: {cve_municipio:27, localidad:25, direccion:HIDALGO,,HIDALGO,MATAMOROS,COAHUILA DE ZARAGOZA, lon:-103.143735, lat:25.48684}}</t>
  </si>
  <si>
    <t>COA180401502412</t>
  </si>
  <si>
    <t>{ff1: {ciclo_recurso:2018, ramo:33, modalidad:I, prog_pres:7, tipo_recurso:FEDERALES (APORTACIONES, SUBSIDIOS Y CONVENIOS), monto:680108.0, modificado:680108.0}}</t>
  </si>
  <si>
    <t>ESCUELA PRIMARIA 15 DE MAYO.- APLICACIÓN DE PINTURA, SUSTITUCIÓN DE PISO CERÁMICO Y COLOCACIÓN DE PROTECCIONES METÁLICAS EN PUERTAS EN EDIFICIOS "B" Y "C"</t>
  </si>
  <si>
    <t>181800167</t>
  </si>
  <si>
    <t>{geo1: {cve_municipio:22, localidad:1, direccion:JESUS MUNOZ  1204,FRANCISCO I. MADERO,MONCLOVA,MONCLOVA,COAHUILA DE ZARAGOZA, lon:-101.4231054, lat:26.9337051}}</t>
  </si>
  <si>
    <t>COA180401502413</t>
  </si>
  <si>
    <t>{ff1: {ciclo_recurso:2018, ramo:33, modalidad:I, prog_pres:7, tipo_recurso:FEDERALES (APORTACIONES, SUBSIDIOS Y CONVENIOS), monto:724498.0, modificado:724498.0}}</t>
  </si>
  <si>
    <t>JARDÍN DE NIÑOS JESUS RODRIGUEZ DE LA FUENTE.- SUSTITUCIÓN DE IMPERMEABILIZANTE Y REPARACIÓN DE INSTALACIONES ELÉCTRICAS EN EDIFICIO "A", SUSTITUCIÓN PARCIAL DE LOSA DE CONCRETO, IMPERMEABILIZACIÓN Y REPARACIÓN DE ..............</t>
  </si>
  <si>
    <t>182100028</t>
  </si>
  <si>
    <t>{geo1: {cve_municipio:21, localidad:1, direccion:ZARAGOZA 20,COLONIA NADADORES CENTRO,NADADORES,NADADORES,COAHUILA DE ZARAGOZA, lon:-101.5927365, lat:27.0280217}}</t>
  </si>
  <si>
    <t>COA180401502445</t>
  </si>
  <si>
    <t>{ff1: {ciclo_recurso:2014, ramo:33, modalidad:I, prog_pres:8, tipo_recurso:FEDERALES (APORTACIONES, SUBSIDIOS Y CONVENIOS), monto:154345.0, modificado:154344.0}}</t>
  </si>
  <si>
    <t>UNIVERSIDAD POLITÉCNICA DE LA REGIÓN LAGUNA..- SUMINISTRO DE EQUIPO PARA LA UNIVERSIDAD POLITECNICA DE LA REGION LAGUNA</t>
  </si>
  <si>
    <t>183306099</t>
  </si>
  <si>
    <t>{geo1: {cve_municipio:33, localidad:0, direccion:CARRET. LAZARO CARDENAS-FINISTERRE KM.3,CONOCIDO,EJIDO SANTA TERESA,SAN PEDRO,COAHUILA DE ZARAGOZA, lon:-103.19247, lat:25.783159}}</t>
  </si>
  <si>
    <t>COA180401502449</t>
  </si>
  <si>
    <t>{ff1: {ciclo_recurso:2014, ramo:11, modalidad:K, prog_pres:9, tipo_recurso:FEDERALES (APORTACIONES, SUBSIDIOS Y CONVENIOS), monto:149876.0, modificado:148000.0}}</t>
  </si>
  <si>
    <t>UNIVERSIDAD POLITÉCNICA DE RAMOS ARIZPE.- ADECUACIÓN DE LABORATORIO A TALLER DE SUBLIMACIÓN</t>
  </si>
  <si>
    <t>182706100</t>
  </si>
  <si>
    <t>{geo1: {cve_municipio:31, localidad:1, direccion:VILLA SANTA MARÍA,PARQUE INDUSTRIAL "SANTA MARÍA"                 ,RAMOS ARIZPE,RAMOS ARIZPE,COAHUILA DE ZARAGOZA, lon:-100.91625556, lat:25.57565556}}</t>
  </si>
  <si>
    <t>COA190101515197</t>
  </si>
  <si>
    <t>{ff1: {ciclo_recurso:2019, ramo:33, modalidad:I, prog_pres:7, tipo_recurso:FEDERALES (APORTACIONES, SUBSIDIOS Y CONVENIOS), monto:976071.0, modificado:976071.0}}</t>
  </si>
  <si>
    <t>JARDÍN DE NIÑOS VICENTE LOMBARDO TOLEDANO CONSTRUCCIÓN DE 2 AULAS DIDÁCTICAS Y OBRA EXTERIOR (REUBICACIÓN DE ESTRADO).</t>
  </si>
  <si>
    <t>190200082</t>
  </si>
  <si>
    <t>{geo1: {cve_municipio:2, localidad:1, direccion:CALLE PADRE MIER NO.1200.FRACC. ALTOS DE SANTA TERESA,ACUÑA,ACUÑA,Coahuila de Zaragoza, lon:-100.964513, lat:29.292983}}</t>
  </si>
  <si>
    <t>COA190101515217</t>
  </si>
  <si>
    <t>{ff1: {ciclo_recurso:2019, ramo:33, modalidad:I, prog_pres:7, tipo_recurso:FEDERALES (APORTACIONES, SUBSIDIOS Y CONVENIOS), monto:547979.0, modificado:547979.0}}</t>
  </si>
  <si>
    <t>JARDIN DE NIÑOS BENITO JUAREZ CONSTRUCCIÓN DE 1 AULA DIDÁCTICA, RAMPAS Y OBRA EXTERIOR.</t>
  </si>
  <si>
    <t>193000035</t>
  </si>
  <si>
    <t>{geo1: {cve_municipio:30, localidad:1, direccion:CALLE JOSE MARIANO MICHELENA NO. 218.COLONIA JOSEFA ORTIZ DE DOMINGUEZ,SALTILLO,SALTILLO,Coahuila de Zaragoza, lon:-101.0380855, lat:25.434179}}</t>
  </si>
  <si>
    <t>COA190101515227</t>
  </si>
  <si>
    <t>{ff1: {ciclo_recurso:2019, ramo:33, modalidad:I, prog_pres:7, tipo_recurso:FEDERALES (APORTACIONES, SUBSIDIOS Y CONVENIOS), monto:543726.0, modificado:543726.0}}</t>
  </si>
  <si>
    <t>ESCUELA PRIMARIA JUAN ANTONIO DE LA FUENTE CONSTRUCCIÓN DE 1 AULA DIDACTICA Y OBRA EXTERIOR.</t>
  </si>
  <si>
    <t>193500027</t>
  </si>
  <si>
    <t>{geo1: {cve_municipio:35, localidad:182, direccion:TULIPANES S/N.LA PERLA,TORREÓN,EJ. LA PERLA,Coahuila de Zaragoza, lon:-103.3515139, lat:25.4989841}}</t>
  </si>
  <si>
    <t>COA190101515243</t>
  </si>
  <si>
    <t>{ff1: {ciclo_recurso:2017, ramo:33, modalidad:I, prog_pres:7, tipo_recurso:FIDEICOMISOS, monto:951538.0, modificado:951538.0}}</t>
  </si>
  <si>
    <t>ESCUELA PRIMARIA CUAUHTÉMOC CÁRDENAS COMPONENTE I) EDIFICIOS "B Y D": SUSTITUCIÓN DE IMPERMEABILIZANTE, PISO DE CONCRETO, CANCELERÍA Y PUERTAS, COLOCACIÓN DE PISO CERÁMICO, APLICACIÓN DE PINTURA, SUMINISTRO Y COLOCACIÓN DE PROTECCIONES METÁLICAS EN PUERTAS Y VENTANAS, REPARACIÓN DE INSTALACIONES ELÉCTRICAS; EDIFICIO "C": SUSTITUCIÓN IMPERMEABILIZANTE, APLICACIÓN DE PINTURA, REPARACIÓN DE INSTALACIONES ELÉCTRICAS; RED ELÉCTRICA. COMPONENTE II) EDIFICIO "E": REPARACIÓN MENOR DE SERVICIOS SANITARIOS; RED HIDRÁULICA; RED SANITARIA; CISTERNA (BOMBA Y CASETA DE PROTECCIÓN). COMPONENTE V) EDIFICIOS "B, C Y D": CONSTRUCCIÓN DE RAMPA. COMPONENTE VIII) SUSTITUCIÓN DE MURO DE ACOMETIDA; RÓTULO.</t>
  </si>
  <si>
    <t>EC17122B</t>
  </si>
  <si>
    <t>{geo1: {cve_municipio:9, localidad:44, direccion:CONOCIDO.,FRANCISCO I. MADERO,SAN AGUSTÍN DE ULÚA,Coahuila de Zaragoza, lon:-103.2220659, lat:25.8075164}}</t>
  </si>
  <si>
    <t>COA190101515255</t>
  </si>
  <si>
    <t>ESCUELA PRIMARIA JAIME NUNÓ COMPONENTE I) EDIFICIO "B Y C": SUSTITUCIÓN DE IMPERMEABILIZANTE, APLICACIÓN DE PINTURA Y REPARACIÓN DE INSTALACIONES ELÉCTRICAS; EDIFICIO "D": SUSTITUCIÓN DE CUBIERTA, IMPERMEABILIZANTE, CANCELERÍA, PUERTAS, APLICACIÓN DE PINTURA, REHABILITACIÓN DE PROTECCIONES METÁLICAS EN VENTANAS, REPARACIÓN DE INTALACIONES ELÉCTRICAS. COMPONENTE VIII) SUSTITUCIÓN DE MURO DE ACOMETIDA; RÓTULO.</t>
  </si>
  <si>
    <t>EC17134B</t>
  </si>
  <si>
    <t>{geo1: {cve_municipio:30, localidad:1, direccion:CALLE 22  NÚM. 214.COL. AMPLIACIÓN MORELOS,SALTILLO,SALTILLO,Coahuila de Zaragoza, lon:-100.9421619, lat:25.4117152}}</t>
  </si>
  <si>
    <t>COA190101515279</t>
  </si>
  <si>
    <t>ESCUELA PRIMARIA PABLO L. SIDAR
 COMPONENTE I) EDIFICIO "A": SUSTITUCIÓN DE IMPERMEABILIZANTE, PUERTAS Y CANCELERÍA, APLICACIÓN DE PINTURA, REHABILITACIÓN DE PROTECCIONES METÁLICAS, REPARACIÓN DE INSTALACIONES ELÉCTRICAS; EDIFICIO "C":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"D": SUSTITUCIÓN DE IMPERMEABILIZANTE, PISO DE CONCRETO, PUERTAS Y CANCELERÍA, APLICACIÓN DE PINTURA, REHABILITACIÓN DE PROTECCIONES METÁLICAS EN VENTANAS, SUMINISTRO Y COLOCACIÓN DE PROTECCIONES METÁLICAS EN PUERTAS, REPARACIÓN DE INSTALACIONES ELÉCTRICAS; EDIFICIO "E": SUSTITUCIÓN DE IMPERMEABILIZANTE, PUERTAS Y CANCELERÍA, APLICACIÓN DE PINTURA, REHABILITACIÓN DE PROTECCIONES METÁLICAS DE VENTANAS, SUMINISTRO Y COLOCACIÓN DE PROTECCIONES METÁLICAS DE PUERTAS, REPARACIÓN DE INSTALACIONES ELÉCTRICAS; EDIFICIO "F": SUSTITUCIÓN DE IMPERMEABILIZANTE Y PUERTAS, APLICACIÓN DE PINTURA, REHABILITACIÓN DE PROTECCIONES METÁLICAS, SUMINISTRO Y COLOCACIÓN DE PROTECCIONES METÁLICAS EN PUERTAS, REPARACIÓN DE INSTALACIONES ELÉCTRICAS. COMPONENTE II) EDIFICIO "A": REPARACIÓN MAYOR EN SERVICIOS SANITARIOS. COMPONENTE VIII) RÓTULO.</t>
  </si>
  <si>
    <t>EC18028B</t>
  </si>
  <si>
    <t>{geo1: {cve_municipio:27, localidad:1, direccion:CAMINO ANTIGUO A GUANAJUATO 900.GUANAJUATO DE ARRIBA,RAMOS ARIZPE,RAMOS ARIZPE,Coahuila de Zaragoza, lon:-100.9445115, lat:25.5191801}}</t>
  </si>
  <si>
    <t>COA190101515281</t>
  </si>
  <si>
    <t>ESCUELA PRIMARIA RAFAEL RAMÍREZ CASTAÑEDA COMPONENTE I) EDIFICIO "A": SUSTITUCIÓN DE IMPERMEABILIZANTE, CANCELERÍA Y PUERTAS, APLICACIÓN DE PINTURA, REHABILITACIÓN DE PROTECCIONES METÁLICAS, REPARACIÓN DE INSTALACIONES ELÉCTRICAS; EDIFICIO "B": APLICACIÓN DE IMPERMEABILIZANTE, CANCELERÍA Y PUERTAS, APLICACIÓN DE PINTURA, REHABILITACIÓN DE PROTECCIONES METÁLICAS, REPARACIÓN DE INSTALACIONES ELÉCTRICAS; EDIFICIO "C": APLICACIÓN DE IMPERMEABILIZANTE Y PINTURA, SUSTITUCIÓN DE PUERTAS, REPARACIÓN DE INSTALACIONES ELÉCTRICAS. COMPONENTE II) EDIFICIO "C": SUSTITUCIÓN DE BASE Y PROTECCIÓN PARA TINACO, REVISIÓN Y REPARACIÓN DE SALIDAS HIDRÁULICAS EN SERVICIOS SANITARIOS. COMPONENTE IV) MOBILIARIO (2 AULAS). COMPONENTE V) EDIFICIO "B": CONSTRUCCIÓN DE RAMPA DE CONCRETO Y BARANDAL; EDIFICIO "C": CONSTRUCCIÓN DE RAMPA DE CONCRETO. COMPONENTE VIII) PLAZA Y ANDADORES; SUSTITUCIÓN DE MALLA POR BARDA EN ACCESO; RÓTULO.</t>
  </si>
  <si>
    <t>EC18030B</t>
  </si>
  <si>
    <t>{geo1: {cve_municipio:24, localidad:1, direccion:LAZARO CARDENAS.INDEPENDENCIA,PARRAS,PARRAS DE LA FUENTE,Coahuila de Zaragoza, lon:-102.1586503, lat:25.4394141}}</t>
  </si>
  <si>
    <t>COA190101515284</t>
  </si>
  <si>
    <t>ESCUELA PRIMARIA SECCION 123 COMPONENTE I) EDIFICIO "A":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"A":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t>
  </si>
  <si>
    <t>EC18033B</t>
  </si>
  <si>
    <t>{geo1: {cve_municipio:25, localidad:1, direccion:CUAUHTEMOC.ZONA CENTRO,PIEDRAS NEGRAS,PIEDRAS NEGRAS,Coahuila de Zaragoza, lon:-100.5193967, lat:28.709738}}</t>
  </si>
  <si>
    <t>COA190101515285</t>
  </si>
  <si>
    <t>ESCUELA PRIMARIA SOR JUANA INES DE LA CRUZ COMPONENTE I) EDIFICIO "A": SUSTITUCIÓN DE PUERTAS, CANCELERÍA, PISO CERÁMICO, APLICACIÓN DE PINTURA, REHABILITACIÓN DE PROTECCIONES METÁLICAS, REPARACIÓN DE INSTALACIONES ELÉCTRICAS; EDIFICIO "B": SUSTITUCIÓN DE PISO DE CONCRETO, PUERTAS, CANCELERÍA, COLOCACIÓN DE PISO CERÁMICO (PARCIAL), APLICACIÓN DE PINTURA EN EDIFICIO, REHABILITACIÓN DE PROTECCIONES METÁLICAS; EDIFICIO "C": SUSTITUCIÓN DE IMPERMEABILIZANTE, PISO DE CONCRETO, APLICACIÓN DE PINTURA, REHABILITACIÓN DE CANCELERÍA METÁLICA; EDIFICIO "D": SUSTITUCIÓN DE PUERTAS, CANCELERÍA, COLOCACIÓN DE PISO CERÁMICO (PARCIAL), APLICACIÓN DE PINTURA, REHABILITACIÓN DE PROTECCIONES METÁLICAS; EDIFICIO "E": SUSTITUCIÓN DE PUERTAS, CANCELERÍA, APLICACIÓN DE PINTURA, REHABILITACIÓN DE PROTECCIONES METÁLICAS; EDIFICIO "F": APLICACIÓN DE PINTURA.   COMPONENTE VIII)    PLAZAS Y ANDADORES; REPARACIÓN DE BARDA; RÓTULO.</t>
  </si>
  <si>
    <t>EC18034B</t>
  </si>
  <si>
    <t>{geo1: {cve_municipio:30, localidad:1, direccion:SOR JUANA INES DE LA CRUZ NUM. 1405.LA MADRID,SALTILLO,SALTILLO,Coahuila de Zaragoza, lon:-100.9902685, lat:25.3986429}}</t>
  </si>
  <si>
    <t>COA11150100479203</t>
  </si>
  <si>
    <t>{ff1: {ciclo_recurso:2011, ramo:11, modalidad:U, prog_pres:26, tipo_recurso:FEDERALES (APORTACIONES, SUBSIDIOS Y CONVENIOS), monto:93950.0, modificado:58935.54}}</t>
  </si>
  <si>
    <t>""Cecytec"" Francisco Villa.- Mob. Y Equipo De 3 Aulas Didácticas.</t>
  </si>
  <si>
    <t>150200025</t>
  </si>
  <si>
    <t>{geo1: {cve_municipio:2, localidad:1, direccion:-, lon:-100.931667, lat:29.324167}}</t>
  </si>
  <si>
    <t>COA16160300733242</t>
  </si>
  <si>
    <t>{ff1: {ciclo_recurso:2016, ramo:33, modalidad:I, prog_pres:7, tipo_recurso:FIDEICOMISOS, monto:961538.0, modificado:741911.03}}</t>
  </si>
  <si>
    <t>General Lazaro Cardenas.-Dem.Ed.""A"", Sust.Imper. Lumin., Canc. Pint. Y Rep. De Inst. Eléced. ""B"", Rep.S.S. Ed""D"",  Const.Rampa-Baran, Plaz  Y Andad. (Parcial), Red Eléc. Barda, Sust.Portón, Dem. De Fo</t>
  </si>
  <si>
    <t>E10016-29B</t>
  </si>
  <si>
    <t>{geo1: {cve_municipio:17, localidad:149, direccion:-, lon:-103.361111, lat:25.626388}}</t>
  </si>
  <si>
    <t>COA16160400823451</t>
  </si>
  <si>
    <t>{ff1: {ciclo_recurso:2016, ramo:33, modalidad:I, prog_pres:7, tipo_recurso:FIDEICOMISOS, monto:961538.0, modificado:849858.0}}</t>
  </si>
  <si>
    <t>Escuela Primaria Maurilia Arriaga Salas.- Ci. Sustitución De Puertas En Edificios ""A, B, C Y D"", Salidas Eléctricas En Edificio ""B"", Aplicación De Pintura En Edificio ""D"". Cii. Reparación Se Servicios</t>
  </si>
  <si>
    <t>E10016-79B</t>
  </si>
  <si>
    <t>COA16160400823533</t>
  </si>
  <si>
    <t>{ff1: {ciclo_recurso:2016, ramo:33, modalidad:I, prog_pres:7, tipo_recurso:FIDEICOMISOS, monto:706730.0, modificado:640519.0}}</t>
  </si>
  <si>
    <t>Escuela Secundaria Técnica Angel Martinez Villarreal.- Ci. Sustitución De Luminarias, Aplicación De Pintura, Reparación De Instalaciones Eléctricas En Edificio ""B"", Sustitución De Piso De Concreto.</t>
  </si>
  <si>
    <t>E10016-88B</t>
  </si>
  <si>
    <t>{geo1: {cve_municipio:21, localidad:1, direccion:-, lon:-101.591666, lat:27.029166}}</t>
  </si>
  <si>
    <t>COA16170100833640</t>
  </si>
  <si>
    <t>{ff1: {ciclo_recurso:2016, ramo:33, modalidad:I, prog_pres:7, tipo_recurso:FIDEICOMISOS, monto:961539.0, modificado:956219.0}}</t>
  </si>
  <si>
    <t>Jardin De Niños Anita Del Bosque De López.- Ci. Sustitución De Puertas, Protecciones Metálicas, Luminarias, Aplicación De Pintura Y Reparación De Salidas Eléctricas En Edificios ""A, B, C Y D"", Sustitu</t>
  </si>
  <si>
    <t>E10016-54B</t>
  </si>
  <si>
    <t>COA16170100834550</t>
  </si>
  <si>
    <t>{ff1: {ciclo_recurso:2016, ramo:33, modalidad:I, prog_pres:7, tipo_recurso:FIDEICOMISOS, monto:961538.0, modificado:952645.89}}</t>
  </si>
  <si>
    <t>Escuela Primaria Niños Héroes.- Ci. Sustitución De Impermeabilizante, Luminarias, Aplicación De Pintura Y Reparación De Instalaciones Eléctricas En Edificio ""B Y C"", Red Eléctrica. Civ. Mobiliario Y</t>
  </si>
  <si>
    <t>E10016106B</t>
  </si>
  <si>
    <t>{geo1: {cve_municipio:4, localidad:127, direccion:-, lon:-100.501388, lat:25.251111}}</t>
  </si>
  <si>
    <t>COA16170100835091</t>
  </si>
  <si>
    <t>{ff1: {ciclo_recurso:2016, ramo:33, modalidad:I, prog_pres:7, tipo_recurso:FIDEICOMISOS, monto:576924.0, modificado:574530.0}}</t>
  </si>
  <si>
    <t>Escuela Primaria Héroe De Nacozari.- Ci:  Sustitución De Piso De Concreto, Cancelería, Puertas, Protecciones Metálicas, Luminarias, Aplicación De Pintura, Aplanados, Reparación De Instalaciones Eléctr</t>
  </si>
  <si>
    <t>EC16007B</t>
  </si>
  <si>
    <t>{geo1: {cve_municipio:30, localidad:198, direccion:-, lon:-101.1975, lat:24.949166}}</t>
  </si>
  <si>
    <t>COA16170100838022</t>
  </si>
  <si>
    <t>{ff1: {ciclo_recurso:2016, ramo:33, modalidad:I, prog_pres:7, tipo_recurso:FIDEICOMISOS, monto:1105769.0, modificado:1010340.0}}</t>
  </si>
  <si>
    <t>Escuela Primaria Cuitlahuac.- Ci. Sustitución De Impermeabilizante Y Aplicación De Pintura, En Edificio ""A, B Y C"", Sustitución De Puertas, Cancelería, Protecciones Metálicas, Lámparas, Reparación De</t>
  </si>
  <si>
    <t>E10016120B</t>
  </si>
  <si>
    <t>COA17170100851624</t>
  </si>
  <si>
    <t>{ff1: {ciclo_recurso:2015, ramo:11, modalidad:U, prog_pres:79, tipo_recurso:FEDERALES (APORTACIONES, SUBSIDIOS Y CONVENIOS), monto:1425000.0, modificado:1401132.65}}</t>
  </si>
  <si>
    <t>Instituto Tecnológico De Saltillo.- 1a. Etapa De La Construcción De Puente Peatonal Entre Los Campus.</t>
  </si>
  <si>
    <t>173000002</t>
  </si>
  <si>
    <t>COA17170100853474</t>
  </si>
  <si>
    <t>{ff1: {ciclo_recurso:2017, ramo:33, modalidad:I, prog_pres:7, tipo_recurso:FEDERALES (APORTACIONES, SUBSIDIOS Y CONVENIOS), monto:419223.0, modificado:372863.0}}</t>
  </si>
  <si>
    <t>Escuela Primaria Francisco Ramírez Rodríguez.- Construcción De 1 Aula Didáctica Y Obra Exterior.</t>
  </si>
  <si>
    <t>173000077</t>
  </si>
  <si>
    <t>COA16170300956753</t>
  </si>
  <si>
    <t>{ff1: {ciclo_recurso:2016, ramo:33, modalidad:I, prog_pres:7, tipo_recurso:FIDEICOMISOS, monto:1105769.0, modificado:1097967.68}}</t>
  </si>
  <si>
    <t>Escuela Primaria General Ignacio Zaragoza.- Componente I: Sustitución De Impermeabilizante, Piso De Concreto, Puertas, Cancelería, Protecciones  Metálicas, Luminarias, Aplicación De Pintura, Reparació</t>
  </si>
  <si>
    <t>EC16036B</t>
  </si>
  <si>
    <t>{geo1: {cve_municipio:24, localidad:38, direccion:-, lon:-101.839722, lat:25.335}}</t>
  </si>
  <si>
    <t>COA17170401046958</t>
  </si>
  <si>
    <t>{ff1: {ciclo_recurso:2017, ramo:33, modalidad:I, prog_pres:8, tipo_recurso:FEDERALES (APORTACIONES, SUBSIDIOS Y CONVENIOS), monto:2.1202933E7, modificado:2.120293411E7}}</t>
  </si>
  <si>
    <t>Instituto Tecnológico De La Laguna.- 2a. Etapa Del Centro De Investigación Para Energías Renovables: Construcción De Laboratorio De Energía Eólica.</t>
  </si>
  <si>
    <t>173500183</t>
  </si>
  <si>
    <t>COA13170401048526</t>
  </si>
  <si>
    <t>{ff1: {ciclo_recurso:2013, ramo:11, modalidad:U, prog_pres:27, tipo_recurso:FEDERALES (APORTACIONES, SUBSIDIOS Y CONVENIOS), monto:3044053.0, modificado:3044052.91}}</t>
  </si>
  <si>
    <t>Instituto Tecnológico  Superior De Cd. Acuña.- Construcción De Cancha De Futbol 7 Con Pasto Sintético.</t>
  </si>
  <si>
    <t>170200136</t>
  </si>
  <si>
    <t>{geo1: {cve_municipio:2, localidad:1, direccion:-, lon:-100.931666, lat:29.324166}}</t>
  </si>
  <si>
    <t>COA17180101069058</t>
  </si>
  <si>
    <t>{ff1: {ciclo_recurso:2017, ramo:33, modalidad:I, prog_pres:7, tipo_recurso:FIDEICOMISOS, monto:1105769.0, modificado:928420.55}}</t>
  </si>
  <si>
    <t>Escuela Primaria Emiliano Zapata.- Ci) Sustituciòn De Impermeabilizante Y Parcial De Luminarias, Aplicaciòn De Pintura Y Reparaciòn De Instalaciones Elèctricas Edif ""B""; Cii) Rep Mayor S.S. Edif ""G"";</t>
  </si>
  <si>
    <t>EC17029B</t>
  </si>
  <si>
    <t>COA17180101069066</t>
  </si>
  <si>
    <t>{ff1: {ciclo_recurso:2017, ramo:33, modalidad:I, prog_pres:7, tipo_recurso:FIDEICOMISOS, monto:1298076.0, modificado:1297642.32}}</t>
  </si>
  <si>
    <t>Escuela Primaria Dieciocho De Marzo.- C I) Sustitución De Impermeabilizante Y Aplicación De Pintura En Edificio ""B""; Sustitución De Impermeabilizante, Cancelería, Puertas, Luminarias, Colocación</t>
  </si>
  <si>
    <t>EC17006B</t>
  </si>
  <si>
    <t>COA16180101069509</t>
  </si>
  <si>
    <t>{ff1: {ciclo_recurso:2016, ramo:33, modalidad:I, prog_pres:7, tipo_recurso:FIDEICOMISOS, monto:1298076.0, modificado:1285999.36}}</t>
  </si>
  <si>
    <t>Escuela Primaria General Andrés S. Viesca.- C I) Sustitución De Impermeabilizante Y Luminarias, Aplicación De Pintura, Reparación De Instalaciones Eléctricas En Edificio ""A"", Red Eléctrica; C Ii) Sust</t>
  </si>
  <si>
    <t>EC16044B</t>
  </si>
  <si>
    <t>{geo1: {cve_municipio:30, localidad:73, direccion:-, lon:-101.093333, lat:25.193055}}</t>
  </si>
  <si>
    <t>COA16180101069541</t>
  </si>
  <si>
    <t>{ff1: {ciclo_recurso:2016, ramo:33, modalidad:I, prog_pres:7, tipo_recurso:FIDEICOMISOS, monto:576922.0, modificado:576922.43}}</t>
  </si>
  <si>
    <t>Escuela Primaria General Mariano Lopez Ortiz.- Ci) Sustitución Impermeabilizante, Piso Concreto, Cancel, Puert Y Lumin, Apl Pint, Rep Inst Eléct Edif C, Red Eléct; Cii) Rep S.S. Edif D; Cv) Const Ram</t>
  </si>
  <si>
    <t>EC16045B</t>
  </si>
  <si>
    <t>{geo1: {cve_municipio:30, localidad:115, direccion:-, lon:-101.084722, lat:25.287777}}</t>
  </si>
  <si>
    <t>COA16180101073659</t>
  </si>
  <si>
    <t>{ff1: {ciclo_recurso:2016, ramo:33, modalidad:I, prog_pres:7, tipo_recurso:FIDEICOMISOS, monto:1394230.0, modificado:1324301.48}}</t>
  </si>
  <si>
    <t>Escuela Primaria Pablo L. Sidar.- C I) Sustitución De Impermeabilizante En Edificio ""A Y B"", Sustitución De Luminarias Y Aplicación De Pintura En Edificios ""A, B, C Y D"", Reparación De Instalaciones E</t>
  </si>
  <si>
    <t>EC16051B</t>
  </si>
  <si>
    <t>{geo1: {cve_municipio:33, localidad:42, direccion:-, lon:-102.844722, lat:25.672222}}</t>
  </si>
  <si>
    <t>COA16180101073686</t>
  </si>
  <si>
    <t>{ff1: {ciclo_recurso:2016, ramo:33, modalidad:I, prog_pres:7, tipo_recurso:FIDEICOMISOS, monto:1105769.0, modificado:1105666.47}}</t>
  </si>
  <si>
    <t>Escuela Primaria Ricardo Flores Magón.- C I) Aplicación De Pintura En Edificio ""C""; C Viii) Muro Acometida, Sustitución De Barda Perimetral</t>
  </si>
  <si>
    <t>EC16055B</t>
  </si>
  <si>
    <t>COA18180201131593</t>
  </si>
  <si>
    <t>{ff1: {ciclo_recurso:2018, ramo:33, modalidad:I, prog_pres:7, tipo_recurso:FEDERALES (APORTACIONES, SUBSIDIOS Y CONVENIOS), monto:522849.0, modificado:566999.87}}</t>
  </si>
  <si>
    <t>Jardín De Niños Nueva Creación.- Construcción De 1 Aula Didáctica Y Obra Exterior.</t>
  </si>
  <si>
    <t>182700056</t>
  </si>
  <si>
    <t>{geo1: {cve_municipio:27, localidad:1, direccion:-, lon:-100.950277, lat:25.543611}}</t>
  </si>
  <si>
    <t>COA18180201131596</t>
  </si>
  <si>
    <t>{ff1: {ciclo_recurso:2018, ramo:33, modalidad:I, prog_pres:7, tipo_recurso:FEDERALES (APORTACIONES, SUBSIDIOS Y CONVENIOS), monto:490069.0, modificado:549094.79}}</t>
  </si>
  <si>
    <t>Jardín De Niños Cecilia Rodriguez Melo.- Construcción De 1 Aula Didáctica Y Obra Exterior.</t>
  </si>
  <si>
    <t>183000161</t>
  </si>
  <si>
    <t>COA18180201131745</t>
  </si>
  <si>
    <t>{ff1: {ciclo_recurso:2018, ramo:33, modalidad:I, prog_pres:7, tipo_recurso:FEDERALES (APORTACIONES, SUBSIDIOS Y CONVENIOS), monto:498413.0, modificado:498413.0}}</t>
  </si>
  <si>
    <t>Jardín De Niños Roberto Gomez Bolaños.- Construcción De 1 Aula Didáctica Y Obra Exterior.</t>
  </si>
  <si>
    <t>182700063</t>
  </si>
  <si>
    <t>COA18180201131747</t>
  </si>
  <si>
    <t>{ff1: {ciclo_recurso:2018, ramo:33, modalidad:I, prog_pres:7, tipo_recurso:FEDERALES (APORTACIONES, SUBSIDIOS Y CONVENIOS), monto:375022.0, modificado:379796.67}}</t>
  </si>
  <si>
    <t>Jardín De Niños Sin Nombre.- Construcción De 1 Aula Didáctica Y Obra Exterior</t>
  </si>
  <si>
    <t>183000159</t>
  </si>
  <si>
    <t>COA18180201131765</t>
  </si>
  <si>
    <t>{ff1: {ciclo_recurso:2018, ramo:33, modalidad:I, prog_pres:7, tipo_recurso:FEDERALES (APORTACIONES, SUBSIDIOS Y CONVENIOS), monto:388781.0, modificado:388781.41}}</t>
  </si>
  <si>
    <t>Escuela Primaria Octavio Paz.- Construcción De 1 Aula Didáctica Y Obra Exterior.</t>
  </si>
  <si>
    <t>183500120</t>
  </si>
  <si>
    <t>COA17180201131802</t>
  </si>
  <si>
    <t>{ff1: {ciclo_recurso:2017, ramo:33, modalidad:I, prog_pres:7, tipo_recurso:FIDEICOMISOS, monto:798720.0, modificado:798720.44}}</t>
  </si>
  <si>
    <t>Escuela Primaria Ignacio Cepeda Dávila.- Ci) Sust De Imper, Y Apl Pint En Edif ""B"" Y ""C"",  Apl Pint En Edif ""D"" (Atipico); Cii) Rep May De S.S. En Edif ""E"", Sust De Cist 10 M3; Cv) Const Rampa De Conc</t>
  </si>
  <si>
    <t>EC17033B</t>
  </si>
  <si>
    <t>{geo1: {cve_municipio:4, localidad:55, direccion:-, lon:-100.620833, lat:25.367222}}</t>
  </si>
  <si>
    <t>COA17180201131807</t>
  </si>
  <si>
    <t>{ff1: {ciclo_recurso:2017, ramo:33, modalidad:I, prog_pres:7, tipo_recurso:FIDEICOMISOS, monto:1272974.0, modificado:1272974.15}}</t>
  </si>
  <si>
    <t>Escuela Primaria Venustiano Carranza.- Ci) Sust De Imper, Piso De Conc (Andador), Puert, Lum, Apl De Pint, Rehabilitaciòn De Puert Y Prot Met, Rep De Inst Elèct En Edif ""D"" (3 Aulas Didacticas)</t>
  </si>
  <si>
    <t>EC17040B</t>
  </si>
  <si>
    <t>COA17180201131828</t>
  </si>
  <si>
    <t>{ff1: {ciclo_recurso:2017, ramo:33, modalidad:I, prog_pres:7, tipo_recurso:FIDEICOMISOS, monto:1105769.0, modificado:1102905.5}}</t>
  </si>
  <si>
    <t>Escuela Primaria Francisco P. Estrada.- Ci: Sust. De Plafón De Madera En Volado Del Edif. ""A"", Sust. De Impermeab. Y Lumin., Apl. De Pint. Y Rep. De Salidas Eléct. En Edif. ""B, C Y D"", Sust. De Piso C</t>
  </si>
  <si>
    <t>EC17048B</t>
  </si>
  <si>
    <t>COA14180201132079</t>
  </si>
  <si>
    <t>{ff1: {ciclo_recurso:2014, ramo:33, modalidad:I, prog_pres:8, tipo_recurso:FEDERALES (APORTACIONES, SUBSIDIOS Y CONVENIOS), monto:120000.0, modificado:119785.29}}</t>
  </si>
  <si>
    <t>Universidad Politécnica De La Región Laguna.- Trabajos De Adecuación Para El Suministro Y Colocación De Aire Acondicionado.</t>
  </si>
  <si>
    <t>183306088</t>
  </si>
  <si>
    <t>COA180301389172</t>
  </si>
  <si>
    <t>{ff1: {ciclo_recurso:2018, ramo:33, modalidad:I, prog_pres:7, tipo_recurso:FEDERALES (APORTACIONES, SUBSIDIOS Y CONVENIOS), monto:1172363.0, modificado:1172363.0}}</t>
  </si>
  <si>
    <t>ESCUELA SECUNDARIA GENERAL JUSTO SIERRA MENDEZ.-IMPERMEABILIZACIÓN Y REPARACIÓN DE INSTALACIÓNES ELECTRICAS EN EDIFICIOS "B" Y "D"</t>
  </si>
  <si>
    <t>181800153</t>
  </si>
  <si>
    <t>{geo1: {cve_municipio:18, localidad:1, direccion:JIMENEZ #527,HEROES DEL 47,MONCLOVA,MONCLOVA,COAHUILA DE ZARAGOZA, lon:-101.413327, lat:26.912182}}</t>
  </si>
  <si>
    <t>COA180301389173</t>
  </si>
  <si>
    <t>{ff1: {ciclo_recurso:2018, ramo:33, modalidad:I, prog_pres:7, tipo_recurso:FEDERALES (APORTACIONES, SUBSIDIOS Y CONVENIOS), monto:505130.0, modificado:505130.0}}</t>
  </si>
  <si>
    <t>JARDÍN DE NIÑOS JESUS REYES HEROLES.-SUSTITUCIÓN DE IMPERMEABILIZANTE Y REPARACIÓN DE INSTALACIONES ELECTRICAS EN EDIFICIOS "A" Y "B", SUSTITUCIÓN DE CANCELERIA EN EDIFICIO "B".</t>
  </si>
  <si>
    <t>181800156</t>
  </si>
  <si>
    <t>{geo1: {cve_municipio:18, localidad:1, direccion:CALLE HIDALGO 352,COLONIA ESTANCIAS DE SANTA ANA,MONCLOVA,MONCLOVA,COAHUILA DE ZARAGOZA, lon:-101.3932647, lat:26.9648302}}</t>
  </si>
  <si>
    <t>COA180301389175</t>
  </si>
  <si>
    <t>{ff1: {ciclo_recurso:2018, ramo:33, modalidad:I, prog_pres:7, tipo_recurso:FEDERALES (APORTACIONES, SUBSIDIOS Y CONVENIOS), monto:737888.0, modificado:737888.0}}</t>
  </si>
  <si>
    <t>JARDÍN DE NIÑOS JOSE MARIA MORELOS Y PAVON.-APLICACIÓN DE PINTURA, REPARACIÓN DE INSTALACIÓNES ELECTRICAS, REPARACIÓN MENOR DE SERV. SANIT. EN EDIFICIO "A", RED ELECTRICA Y MURO DE ACOMETIDA.</t>
  </si>
  <si>
    <t>182700094</t>
  </si>
  <si>
    <t>{geo1: {cve_municipio:27, localidad:1, direccion:CALLE OSCAR FLORES TAPIA 11,COLONIA LA ESMERALDA,RAMOS ARIZPE,RAMOS ARIZPE,COAHUILA DE ZARAGOZA, lon:-100.9568986, lat:25.5325538}}</t>
  </si>
  <si>
    <t>COA180301389180</t>
  </si>
  <si>
    <t>{ff1: {ciclo_recurso:2018, ramo:33, modalidad:I, prog_pres:7, tipo_recurso:FEDERALES (APORTACIONES, SUBSIDIOS Y CONVENIOS), monto:151526.0, modificado:151526.0}}</t>
  </si>
  <si>
    <t>ESCUELA PRIMARIA JAIME TORRES BODET.-SUSTITUCIÓN PARCIAL DE BARDA LADO SUR.</t>
  </si>
  <si>
    <t>183000382</t>
  </si>
  <si>
    <t>{geo1: {cve_municipio:30, localidad:1, direccion:QUERETARO S/N,LOMAS DE GUADALUPE,SALTILLO,SALTILLO,COAHUILA DE ZARAGOZA, lon:-101.0208927, lat:25.3961911}}</t>
  </si>
  <si>
    <t>COA180301389197</t>
  </si>
  <si>
    <t>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t>
  </si>
  <si>
    <t>EC17052B</t>
  </si>
  <si>
    <t>{geo1: {cve_municipio:2, localidad:1, direccion:LAMADRID  1410,GRANJAS DEL VALLE,CIUDAD ACUNA,ACUÑA,COAHUILA DE ZARAGOZA, lon:-100.9474944, lat:29.3388174}}</t>
  </si>
  <si>
    <t>COA180301389204</t>
  </si>
  <si>
    <t>{ff1: {ciclo_recurso:2017, ramo:33, modalidad:I, prog_pres:7, tipo_recurso:FIDEICOMISOS, monto:1057692.0, modificado:1057692.0}}</t>
  </si>
  <si>
    <t>ESCUELA SECUNDARIA GENERAL "NETZAHUALCOYOTL".-CI: SUST. DE LUMIN. Y CANCEL, APL. DE PINT, REHAB. PARCIAL Y COLOC. DE PROTECCIONES MET. EN EDIF. B CII: REP. MENOR DE S. S. EN EDIF. D CV: CONST. DE RAMPA EN EDIF. D CVIII: PLAZA Y ANDADORES (PARCIAL), RÒTULO.</t>
  </si>
  <si>
    <t>EC17059B</t>
  </si>
  <si>
    <t>{geo1: {cve_municipio:35, localidad:1, direccion:CALZADA MOCTEZUMA NUM. 368,TIERRA Y LIBERTAD,TORREON,TORREON,COAHUILA DE ZARAGOZA, lon:-103.4127054, lat:25.5513887}}</t>
  </si>
  <si>
    <t>COA180301389213</t>
  </si>
  <si>
    <t>ESCUELA PRIMARIA JULIA TAPIA DE FLORES.-CI: SUST. DE IMPER. Y LUMINARIAS, APL. DE PINT. Y REP. DE INST. ELÉCT. EN EDIF. A y B; SUST. DE IMPER, PUERT, CANCEL Y LUMIN, COLOC. DE PISO CERÁMICO, APL. DE PINT, REHAB. DE PROT. MET. Y REP. DE INST. ELÉCT. EN EDIF. C y D. CVIII: RÒTULO.</t>
  </si>
  <si>
    <t>EC17068B</t>
  </si>
  <si>
    <t>{geo1: {cve_municipio:2, localidad:1, direccion:CALLE UNO  600,PRIMERO DE MAYO,CIUDAD ACUNA,ACUÑA,COAHUILA DE ZARAGOZA, lon:-100.9489266, lat:29.3119862}}</t>
  </si>
  <si>
    <t>COA180301389219</t>
  </si>
  <si>
    <t>{ff1: {ciclo_recurso:2017, ramo:33, modalidad:I, prog_pres:7, tipo_recurso:FIDEICOMISOS, monto:1009615.0, modificado:1009615.0}}</t>
  </si>
  <si>
    <t>ESCUELA PRIMARIA PRESIDENTE ALEMÁN.-CI: SUST. DE PISO DE CONC, PUERT, APL. DE PINT. Y SALIDAS ELÈCT. EN EDIF. B Y C; SUST. DE PISO DE CONC. (ANDADORES), COLOC. DE PISO CERÀMICO, APL. DE PINT, COLOC. DE PUERT. Y PROT. MET. EN EDIF. E; SUST. DE IMPER. Y APL. DE PINT. EN EDIF. F. CI</t>
  </si>
  <si>
    <t>EC17074B</t>
  </si>
  <si>
    <t>{geo1: {cve_municipio:9, localidad:1, direccion:PABLO L. SIDAR S/N,LAS VEGAS,FRANCISCO I. MADERO (CHAVEZ),FRANCISCO I. MADERO,COAHUILA DE ZARAGOZA, lon:-103.2719287, lat:25.780633}}</t>
  </si>
  <si>
    <t>Matamoros</t>
  </si>
  <si>
    <t>COA180401502349</t>
  </si>
  <si>
    <t>{ff1: {ciclo_recurso:2016, ramo:33, modalidad:I, prog_pres:7, tipo_recurso:FIDEICOMISOS, monto:1.3097813E7, modificado:1.3097813E7}}</t>
  </si>
  <si>
    <t>COBAC RAMOS ARIZPE.- COMPONENTE I) EDIFICIO "B": TRABAJOS PARA LA CONSTRUCCIÓN DE PLANTA BAJA (TALLER DE OPERACIÓN DE PAQUETES DE CÓMPUTO DE 4 E.E., LABORATORIO MULTIDISCIPLINARIO DE 4 E.E. Y BODEGA DE 1 E.E.), PRIMER NIVEL (2 AULAS DIDÁCTICAS DE ...........................</t>
  </si>
  <si>
    <t>EC16068M</t>
  </si>
  <si>
    <t>{geo1: {cve_municipio:27, localidad:1, direccion:CALLE MORELOS,ZONA CENTRO,RAMOS ARIZPE,RAMOS ARIZPE,COAHUILA DE ZARAGOZA, lon:-100.953401, lat:25.556986}}</t>
  </si>
  <si>
    <t>COA180401502361</t>
  </si>
  <si>
    <t>ESCUELA PRIMARIA FRANCISCO SARABIA.- CI) EDIF. "C, F Y H" SUST. IMPER, PISO CONC. Y PUERT, COLOC. PISO CERÁMICO, SUM. Y COLOC. PROT. MET. PUERT, REHAB. PROT. Y CANCELERÍA MET, APL PINT. Y REP. INST. ELÉCT; EDIF. "G" SUST. IMPER Y PUERT, SUM. Y COLOC. PROT. MET. PUERT, REHAB. PROT.</t>
  </si>
  <si>
    <t>EC17086B</t>
  </si>
  <si>
    <t>{geo1: {cve_municipio:36, localidad:22, direccion:CONCORDIA,,CONCORDIA (LA ROSITA),SAN PEDRO,COAHUILA DE ZARAGOZA, lon:-103.121831, lat:25.780043}}</t>
  </si>
  <si>
    <t>COA180401502375</t>
  </si>
  <si>
    <t>{ff1: {ciclo_recurso:2017, ramo:33, modalidad:I, prog_pres:7, tipo_recurso:FIDEICOMISOS, monto:1490384.0, modificado:1490384.0}}</t>
  </si>
  <si>
    <t>ESCUELA PRIMARIA PABLO L. SIDAR.- CI) EDIF. "C" SUST. PISO CONCRETO, PUERT. Y PROT. MET. COLOC. PISO CERÁMICO, APL. PINTURA, REP. INST. ELÉCTRICAS; EDIF. "D" SUST. PISO CONCRETO, CANCELERÍA, APL. PINTURA, COLOC. PISO CERÁMICO, REHAB. PROT. METÁLICAS, REP. INST. ELÉCT; EDIF. "E</t>
  </si>
  <si>
    <t>EC17101B</t>
  </si>
  <si>
    <t>{geo1: {cve_municipio:35, localidad:197, direccion:LAZARO CARDENAS SN,SANTA FE,SANTA FE,TORREÓN,COAHUILA DE ZARAGOZA, lon:-103.3317185, lat:25.5670331}}</t>
  </si>
  <si>
    <t>COA180401502376</t>
  </si>
  <si>
    <t>ESCUELA PRIMARIA PLAN DE GUADALUPE.- CI) EDIF. "B" SUST. IMPER. PISO CERÁMICO, PUERT. CANCEL. APL. PINTURA, REHAB. PROT. MET. VENTANAS, SUM. Y COLOC. PROT. MET. PUERTA, REP. INST. ELÉCT; EDIF. "C" SUST. IMPER. PUERTAS, CANCELERÍA (PARCIAL), APL. PINT. REHAB. PROT. MET. EN VENTANAS</t>
  </si>
  <si>
    <t>EC17102B</t>
  </si>
  <si>
    <t>{geo1: {cve_municipio:35, localidad:158, direccion:CONOCIDO,,LA FLOR DE JIMULCO,TORREÓN,COAHUILA DE ZARAGOZA, lon:-103.3338497, lat:25.104408}}</t>
  </si>
  <si>
    <t>COA180401502378</t>
  </si>
  <si>
    <t>ESCUELA PRIMARIA REVOLUCIÓN SOCIAL.- CI) EDIF. "A" SUST. IMPER. CANCELERÍA, PUERTAS, SUM. Y COLOC. DE PROT. MET. EN PUERT; REHAB. PROT. MET. EN VENTANAS, APL. PINT. Y REP. INST. ELÉCTR; EDIF. "D" SUST. IMPER. CANCELERÍA, PUERTAS, SUM. Y COLOC. PROT. MET. EN PUERT. REHAB. PROT. MET</t>
  </si>
  <si>
    <t>EC17104B</t>
  </si>
  <si>
    <t>{geo1: {cve_municipio:35, localidad:172, direccion:LAZARO CARDENAS  SN,EJIDO SAN LUIS,EL MOSTRENCO (EUSKAL),TORREÓN,COAHUILA DE ZARAGOZA, lon:-103.343871, lat:25.459661}}</t>
  </si>
  <si>
    <t>COA180401502418</t>
  </si>
  <si>
    <t>{ff1: {ciclo_recurso:2018, ramo:33, modalidad:I, prog_pres:7, tipo_recurso:FEDERALES (APORTACIONES, SUBSIDIOS Y CONVENIOS), monto:596217.0, modificado:596217.0}}</t>
  </si>
  <si>
    <t>ESCUELA SECUNDARIA TECNICA GRAL FRANCISCO MURGUÍA.- SUSTITUCIÓN DE IMPERMEABILIZANTE Y REPARACIÓN DE INSTALACIONES ELÉCTRICAS EN EDIFICIOS "B" Y "E" Y RED ELÉCTRICA.</t>
  </si>
  <si>
    <t>182800092</t>
  </si>
  <si>
    <t>{geo1: {cve_municipio:29, localidad:1, direccion:DEGOLLADO S/N,AURORA,SABINAS,SABINAS,COAHUILA DE ZARAGOZA, lon:-101.108637, lat:27.841379}}</t>
  </si>
  <si>
    <t>COA180401502421</t>
  </si>
  <si>
    <t>{ff1: {ciclo_recurso:2018, ramo:33, modalidad:I, prog_pres:7, tipo_recurso:FEDERALES (APORTACIONES, SUBSIDIOS Y CONVENIOS), monto:857600.0, modificado:857600.0}}</t>
  </si>
  <si>
    <t>ESCUELA PRIMARIA CENTRO DE EDUCACIÓN INTEGRAL VICENTE SUÁREZ.- SUSTITUCIÓN DE IMPERMEABILIZANTE, REPARACIÓN DE INSTALACIONES ELÉCTRICAS EN EDIFICIO "E", REPARACIÓN DE INSTALACIONES ELÉCTRICAS EN EDIFICIO "D", ALIMENTACIÓN Y DESCARGA DE DOS TINACOS EN EDIFICIO "B", RED ELÉCTRICA Y DEMOLICIÓN DE CISTERNA</t>
  </si>
  <si>
    <t>183000477</t>
  </si>
  <si>
    <t>{geo1: {cve_municipio:33, localidad:1, direccion:FELIPE BERRIOZABAL SN,ZONA CENTRO,SALTILLO,SALTILLO,COAHUILA DE ZARAGOZA, lon:-101.0175872, lat:25.4240841}}</t>
  </si>
  <si>
    <t>COA180401502422</t>
  </si>
  <si>
    <t>{ff1: {ciclo_recurso:2018, ramo:33, modalidad:I, prog_pres:7, tipo_recurso:FEDERALES (APORTACIONES, SUBSIDIOS Y CONVENIOS), monto:1424074.0, modificado:1424074.0}}</t>
  </si>
  <si>
    <t>ESCUELA SECUNDARIA TÉCNICA EULALIO GUTIÉRREZ TREVIÑO.- SUSTITUCIÓN DE IMPERMEABILIZANTE, REPARACIÓN DE INSTALACIONES ELÉCTRICAS EN EDIFICIOS "B", "C", "D" Y "K" , SUSTITUCIÓN DE IMPERMEABILIZANTE EN EDIFICIO "J", RED ELÉCTRICA Y ACOMETIDA ELÉCTRICA</t>
  </si>
  <si>
    <t>183000478</t>
  </si>
  <si>
    <t>{geo1: {cve_municipio:34, localidad:215, direccion:CONOCIDO,,SAN JUAN DEL RETIRO,SALTILLO,COAHUILA DE ZARAGOZA, lon:-101.099133, lat:24.852098}}</t>
  </si>
  <si>
    <t>COA180401502425</t>
  </si>
  <si>
    <t>{ff1: {ciclo_recurso:2018, ramo:33, modalidad:I, prog_pres:7, tipo_recurso:FEDERALES (APORTACIONES, SUBSIDIOS Y CONVENIOS), monto:141079.0, modificado:141079.0}}</t>
  </si>
  <si>
    <t>JARDIN DE NIÑOS PROFR. ALVARO MOREIRA VALDÉS.- SUSTITUCIÓN DE IMPERMEABILIZANTE Y REPARACIÓN DE INSTALACIONES ELÉCTRICAS EN EDIFICIO "B" Y RED ELÉCTRICA</t>
  </si>
  <si>
    <t>183000486</t>
  </si>
  <si>
    <t>{geo1: {cve_municipio:37, localidad:1, direccion:CALLE FERNANDO MONTES DE OCA 637,FRACCIONAMIENTO NIÑOS HEROES,SALTILLO,SALTILLO,COAHUILA DE ZARAGOZA, lon:-101.0069695, lat:25.3542962}}</t>
  </si>
  <si>
    <t>COA180401502427</t>
  </si>
  <si>
    <t>{ff1: {ciclo_recurso:2018, ramo:33, modalidad:I, prog_pres:7, tipo_recurso:FEDERALES (APORTACIONES, SUBSIDIOS Y CONVENIOS), monto:898448.0, modificado:898448.0}}</t>
  </si>
  <si>
    <t>ESCUELA PRIMARIA BRIGIDA GARCIA DE JUAREZ.- SUSTITUCIÓN DE IMPERMEABILIZANTE Y REPARACIÓN DE INSTALACIONES ELÉCTRICAS EN EDIFICIOS "A", "B", "C", "D" Y "F"</t>
  </si>
  <si>
    <t>183000501</t>
  </si>
  <si>
    <t>{geo1: {cve_municipio:30, localidad:1, direccion:CAPITAN SANTOS ROJO NUMERO  300,PANTEONES,SALTILLO,SALTILLO,COAHUILA DE ZARAGOZA, lon:-101.0159848, lat:25.4338313}}</t>
  </si>
  <si>
    <t>COA180401502432</t>
  </si>
  <si>
    <t>{ff1: {ciclo_recurso:2018, ramo:33, modalidad:I, prog_pres:7, tipo_recurso:FEDERALES (APORTACIONES, SUBSIDIOS Y CONVENIOS), monto:346301.0, modificado:346301.0}}</t>
  </si>
  <si>
    <t>ESCUELA PRIMARIA BENITO JUÁREZ.- SUSTITUCIÓN IMPERMEABILIZACIÓN, APLANADOS, REVISIÓN DE SALIDAS HIDRÁULICAS Y SANITARIAS EN EDIFICIOS "C" Y "D", SUSTITUCIÓN DE APLANADOS Y APLICACIÓN DE PINTURA EN EDIFICIO "A", DEMOLICIÓN DE EDIFICIO "B",.......................</t>
  </si>
  <si>
    <t>183200049</t>
  </si>
  <si>
    <t>{geo1: {cve_municipio:32, localidad:14, direccion:FELIPE ANGELES 1306,ROMA,NUEVA ROSITA,SAN JUAN DE SABINAS,COAHUILA DE ZARAGOZA, lon:-101.222476, lat:27.9367176}}</t>
  </si>
  <si>
    <t>COA190101515201</t>
  </si>
  <si>
    <t>{ff1: {ciclo_recurso:2019, ramo:33, modalidad:I, prog_pres:7, tipo_recurso:FEDERALES (APORTACIONES, SUBSIDIOS Y CONVENIOS), monto:707560.0, modificado:707560.0}}</t>
  </si>
  <si>
    <t>JARDÍN DE NIÑOS ROBERTO GOMEZ BOLAÑOS CONSTRUCCIÓN DE 1 AULA DIDÁCTICA, RAMPAS Y OBRA EXTERIOR.</t>
  </si>
  <si>
    <t>192700008</t>
  </si>
  <si>
    <t>{geo1: {cve_municipio:27, localidad:1, direccion:CALLE PINO ALBAR S/N.FRACCIONAMIENTO PARAJES DE LOS PINOS,RAMOS ARIZPE,RAMOS ARIZPE,Coahuila de Zaragoza, lon:-100.976806, lat:25.532466}}</t>
  </si>
  <si>
    <t>COA190101515202</t>
  </si>
  <si>
    <t>{ff1: {ciclo_recurso:2019, ramo:33, modalidad:I, prog_pres:7, tipo_recurso:FEDERALES (APORTACIONES, SUBSIDIOS Y CONVENIOS), monto:1586367.0, modificado:1586367.0}}</t>
  </si>
  <si>
    <t>ESCUELA PRIMARIA FIDENCIO FLORES GÓMEZ CONSTRUCCIÓN DE 3 AULAS DIDÁCTICAS,1 AULA PSICOPEDAGOGICA Y OBRA EXTERIOR.</t>
  </si>
  <si>
    <t>192700009</t>
  </si>
  <si>
    <t>{geo1: {cve_municipio:27, localidad:1, direccion:CALLE GUILLERMO SÁNCHEZ RENTERÍA S/N.COL. MIRADOR,RAMOS ARIZPE,RAMOS ARIZPE,Coahuila de Zaragoza, lon:-100.9584763, lat:25.5590702}}</t>
  </si>
  <si>
    <t>COA190101515205</t>
  </si>
  <si>
    <t>{ff1: {ciclo_recurso:2019, ramo:33, modalidad:I, prog_pres:7, tipo_recurso:FEDERALES (APORTACIONES, SUBSIDIOS Y CONVENIOS), monto:1493093.0, modificado:1493093.0}}</t>
  </si>
  <si>
    <t>ESCUELA SECUNDARIA TÉCNICA N° 97 CONSTRUCCIÓN DE 2 AULAS DIDÁCTICAS, ESCALERA Y OBRA EXTERIOR (PLAZA CIVICA PARCIAL).</t>
  </si>
  <si>
    <t>192700012</t>
  </si>
  <si>
    <t>{geo1: {cve_municipio:27, localidad:1, direccion:PINO EDULIS S/N.PARAJES DE LOS PINOS,RAMOS ARIZPE,RAMOS ARIZPE,Coahuila de Zaragoza, lon:-100.970242, lat:25.533361}}</t>
  </si>
  <si>
    <t>COA190101515208</t>
  </si>
  <si>
    <t>{ff1: {ciclo_recurso:2019, ramo:33, modalidad:I, prog_pres:7, tipo_recurso:FEDERALES (APORTACIONES, SUBSIDIOS Y CONVENIOS), monto:3045199.0, modificado:3045199.0}}</t>
  </si>
  <si>
    <t>ESCUELA PRIMARIA NUEVA CREACIÓN CONSTRUCCIÓN DE 3 AULAS DIDÁCTICAS, SERVICIOS SANITARIOS Y OBRA EXTERIOR.</t>
  </si>
  <si>
    <t>193000012</t>
  </si>
  <si>
    <t>{geo1: {cve_municipio:30, localidad:1, direccion:AGUILA Y EMPALME S/N.NUEVO MIRASIERRA TERCERA ETAPA,SALTILLO,SALTILLO,Coahuila de Zaragoza, lon:-100.915253, lat:25.405263}}</t>
  </si>
  <si>
    <t>COA190101515211</t>
  </si>
  <si>
    <t>{ff1: {ciclo_recurso:2019, ramo:33, modalidad:I, prog_pres:7, tipo_recurso:FEDERALES (APORTACIONES, SUBSIDIOS Y CONVENIOS), monto:834132.0, modificado:834132.0}}</t>
  </si>
  <si>
    <t>ESCUELA PRIMARIA HORACIO DEL BOSQUE DAVILA CONSTRUCCIÓN DE 2 AULAS DIDÁCTICAS Y OBRA EXTERIOR.</t>
  </si>
  <si>
    <t>193000016</t>
  </si>
  <si>
    <t>{geo1: {cve_municipio:30, localidad:1, direccion:BOLIVIA S/N.PARAJES DE SANTA ELENA,SALTILLO,SALTILLO,Coahuila de Zaragoza, lon:-101.0132177, lat:25.3493013}}</t>
  </si>
  <si>
    <t>COA190101515226</t>
  </si>
  <si>
    <t>{ff1: {ciclo_recurso:2019, ramo:33, modalidad:I, prog_pres:7, tipo_recurso:FEDERALES (APORTACIONES, SUBSIDIOS Y CONVENIOS), monto:536113.0, modificado:536113.0}}</t>
  </si>
  <si>
    <t>JARDIN DE NIÑOS CARLOS ESPINOZA ROMERO CONSTRUCCIÓN DE 1 AULA DIDACTICA Y OBRA EXTERIOR.</t>
  </si>
  <si>
    <t>193500017</t>
  </si>
  <si>
    <t>{geo1: {cve_municipio:35, localidad:1, direccion:CALLE AMATISTA S/N.FRACC. JOYAS DEL ORIENTE,TORREÓN,TORREON,Coahuila de Zaragoza, lon:-103.327191, lat:25.5495199}}</t>
  </si>
  <si>
    <t>COA190101515228</t>
  </si>
  <si>
    <t>{ff1: {ciclo_recurso:2019, ramo:33, modalidad:I, prog_pres:7, tipo_recurso:FEDERALES (APORTACIONES, SUBSIDIOS Y CONVENIOS), monto:2856978.0, modificado:2856978.0}}</t>
  </si>
  <si>
    <t>ESCUELA PRIMARIA VENUSTIANO CARRANZA REHABILITACIÓN DE EDIF. MEDIANTE: SUSTITUCIÓN DE VIGAS TECHO, PLAFON CARRIZO, IMPERMEAB, TERRADO APLANADO, APLIC. PINTURA, REP.  INST. ELECT. Y TRABAJOS EN OBRA EXTERIOR.</t>
  </si>
  <si>
    <t>190700013</t>
  </si>
  <si>
    <t>{geo1: {cve_municipio:7, localidad:1, direccion:ITURBIDE NUM.103 OTE.COL. ZONA CENTRO,CUATRO CIÉNEGAS,CUATRO CIÉNEGAS,Coahuila de Zaragoza, lon:-102.0671829, lat:26.9894373}}</t>
  </si>
  <si>
    <t>COA190101515231</t>
  </si>
  <si>
    <t>{ff1: {ciclo_recurso:2019, ramo:33, modalidad:I, prog_pres:7, tipo_recurso:FEDERALES (APORTACIONES, SUBSIDIOS Y CONVENIOS), monto:306528.0, modificado:306528.0}}</t>
  </si>
  <si>
    <t>JARDIN DE NIÑOS EMILIO CARRANZA PLAZA CIVICA PARCIAL Y ESTRADO.</t>
  </si>
  <si>
    <t>193500019</t>
  </si>
  <si>
    <t>{geo1: {cve_municipio:35, localidad:1, direccion:PERLA MABE S/N.COL. LA PERLA,TORREÓN,TORREON,Coahuila de Zaragoza, lon:-103.3547029, lat:25.4982184}}</t>
  </si>
  <si>
    <t>COA190101515236</t>
  </si>
  <si>
    <t>{ff1: {ciclo_recurso:2017, ramo:33, modalidad:I, prog_pres:7, tipo_recurso:FIDEICOMISOS, monto:288461.0, modificado:288461.0}}</t>
  </si>
  <si>
    <t>JARDÍN DE NIÑOS ANDRÉS S. VIESCA COMPONENTE I) EDIFICO "B": SUSTITUCIÓN DE IMPERMEABILIZANTE, PUERTA Y CANCELERÍA, APLICACIÓN DE PINTURA,REHABILITACIÓN DE PROTECCIONES METÁLICAS EN VENTANAS, SUMINISTRO Y COLOCACIÓN DE PROTECCIÓN METÁLICA EN PUERTA, REPARACIÓN DE INSTALACIONES ELÉCTRICAS. COMPONENTE II) EDIFICIO "D": REPARACIÓN MENOR DE SERVICIOS SANITARIOS; RED SANITARIA; RED HIDRÁULICA. COMPONENTE V) EDIFICIO "B, C Y D": CONSTRUCCIÓN DE RAMPA. COMPONENTE VIII) RÓTULO.</t>
  </si>
  <si>
    <t>EC17115B</t>
  </si>
  <si>
    <t>{geo1: {cve_municipio:30, localidad:346, direccion:CONOCIDO.EJIDO RANCHO NUEVO,SALTILLO,RANCHO NUEVO,Coahuila de Zaragoza, lon:-101.3503071, lat:25.4522282}}</t>
  </si>
  <si>
    <t>COA190101515237</t>
  </si>
  <si>
    <t>JARDÍN DE NIÑOS ANTONIO CÁRDENAS RODRÍGUEZ COMPONENTE I) EDIFICIO "A": SUSTITUCIÓN DE IMPERMEABILIZANTE, LUMINARIAS, REHABILITACIÓN DE PROTECCIONES METÁLICAS, APLICACIÓN DE PINTURA. COMPONENTE II) EDIFICIO "A": CONSTRUCCIÓN DE BASE Y PROTECCIÓN PARA TINACOS EN SERVICIOS SANITARIOS. COMPONENTE VIII) RÓTULO.</t>
  </si>
  <si>
    <t>EC17116B</t>
  </si>
  <si>
    <t>{geo1: {cve_municipio:30, localidad:1, direccion:CALLE PERONES 367.FRACCIONAMIENTO LAS TERESITAS,SALTILLO,SALTILLO,Coahuila de Zaragoza, lon:-101.0137319, lat:25.3664159}}</t>
  </si>
  <si>
    <t>COA190101515244</t>
  </si>
  <si>
    <t>ESCUELA PRIMARIA DANIEL HERNÁNDEZ ISAIS COMPONENTE I) EDIFICIOS "B, C, F Y G": REPARACIÓN DEL SISTEMA ELÉCTRICO; EDIFICIO "E": REPARACIÓN DEL SISTEMA ELÉCTRICO, SUSTITUCIÓN DE PUERTAS, REPARACIÓN DE PASILLO; RED ELÉCTRICA (REPARACIÓN DE ALIMENTACIÓN A EDIFICIO "E"). COMPONENTE II) EDIFICIO "B": REPARACIÓN MAYOR DE SERVICIOS SANITARIOS, CONSTRUCCIÓN DE BASE Y PROTECCIÓN PARA TINACOS; RED HIDRÁULICA; RED SANITARIA. COMPONENTE VIII) RÓTULO.</t>
  </si>
  <si>
    <t>EC17123B</t>
  </si>
  <si>
    <t>{geo1: {cve_municipio:25, localidad:1, direccion:RÍO AMAZONAS 101.FRACC. NUEVA AMERICANA,PIEDRAS NEGRAS,PIEDRAS NEGRAS,Coahuila de Zaragoza, lon:-100.5329254, lat:28.6800325}}</t>
  </si>
  <si>
    <t>COA190101515282</t>
  </si>
  <si>
    <t>{ff1: {ciclo_recurso:2018, ramo:33, modalidad:I, prog_pres:7, tipo_recurso:FIDEICOMISOS, monto:1298076.0, modificado:1298076.0}}</t>
  </si>
  <si>
    <t>JARDIN DE NIÑOS RAMÓN G. BONFIL COMPONENTE I) EDIFICIO "A": SUSTITUCIÓN DE IMPERMEABILIZANTE, PUERTAS, APLICACIÓN DE PINTURA, SUMINISTRO Y COLOCACIÓN DE PROTECCIONES METÁLICAS EN PUERTA, REPARACIÓN DE INSTALACIONES ELÉCTRICAS; EDIFICIO "B": SUSTITUCIÓN DE IMPERMEABILIZANTE, PUERTAS, APLICACIÓN DE PINTURA, REPARACIÓN DE INSTALACIONES ELÉCTRICAS; EDIFICIO "C": SUSTITUCIÓN DE IMPERMEABILIZANTE, PUERTAS, CANCELERÍA, APLICACIÓN DE PINTURA, REHABILITACIÓN DE PROTECCIONES METÁLICAS EN VENTANAS, SUMINISTRO Y COLOCACIÓN DE PROTECCIONES METÁLICAS EN PUERTAS, REPARACIÓN DE INSTALACIONES ELÉCTRICAS. COMPONENTE II)    EDIFICIO "A": SUSTITUCIÓN DE TINACOS, BASE Y PROTECCIÓN PARA TINACOS EN SERVICIOS SANITARIOS. COMPONENTE VIII)    SUSTITUCIÓN DE MALLA POR MURO-REJA (PARCIAL) Y PORTONES; RÓTULO.</t>
  </si>
  <si>
    <t>EC18031B</t>
  </si>
  <si>
    <t>{geo1: {cve_municipio:4, localidad:1, direccion:15 DE MAYO NUM. 201.COL. EJIDAL,ARTEAGA,ARTEAGA,Coahuila de Zaragoza, lon:-100.8662676, lat:25.4482995}}</t>
  </si>
  <si>
    <t>COA11150300556673</t>
  </si>
  <si>
    <t>{ff1: {ciclo_recurso:2011, ramo:11, modalidad:U, prog_pres:26, tipo_recurso:FEDERALES (APORTACIONES, SUBSIDIOS Y CONVENIOS), monto:240000.0, modificado:235992.0}}</t>
  </si>
  <si>
    <t>Acción Móvil.- Mob. Y Equipo Para Los Talleres De  Belleza,Cocina Y Corte Y Confección.</t>
  </si>
  <si>
    <t>153000074</t>
  </si>
  <si>
    <t>{geo1: {cve_municipio:30, localidad:1, direccion:-, lon:-100.999721, lat:25.421665}}</t>
  </si>
  <si>
    <t>COA15160300733108</t>
  </si>
  <si>
    <t>{ff1: {ciclo_recurso:2015, ramo:33, modalidad:I, prog_pres:7, tipo_recurso:FIDEICOMISOS, monto:1550000.0, modificado:1450462.0}}</t>
  </si>
  <si>
    <t>Escuela Secundaria General Lázaro Cárdenas Del Río.- Ci: Impermeabilización, Cancelería, Herrería, Pintura, Loseta Cerámica Y Reparación De Instalaciones Eléctricas En Edificios ""B"" Y ""D""; Cii: Rehabi</t>
  </si>
  <si>
    <t>E10015-17B</t>
  </si>
  <si>
    <t>{geo1: {cve_municipio:9, localidad:39, direccion:-, lon:-103.325277, lat:25.774444}}</t>
  </si>
  <si>
    <t>COA16160300736905</t>
  </si>
  <si>
    <t>{ff1: {ciclo_recurso:2016, ramo:33, modalidad:I, prog_pres:7, tipo_recurso:FIDEICOMISOS, monto:1105769.0, modificado:922984.0}}</t>
  </si>
  <si>
    <t>Francisco L. Urquizo.-Sus. Piso Conc. Y Puertas, Coloc. Piso Cerám. Rep. Inst. Eléct. Y Pint. Edif. ""A"", Rep. Serv. Sanit. Edif. ""A"", Red Hidr. Rep. Cist., Const. Rampa Y Baran, Pla Y And, Malla Cicló</t>
  </si>
  <si>
    <t>E10016-4B</t>
  </si>
  <si>
    <t>{geo1: {cve_municipio:28, localidad:115, direccion:-, lon:-101.233983, lat:27.874699}}</t>
  </si>
  <si>
    <t>COA15160300736982</t>
  </si>
  <si>
    <t>{ff1: {ciclo_recurso:2015, ramo:33, modalidad:I, prog_pres:7, tipo_recurso:FIDEICOMISOS, monto:4000000.0, modificado:3842153.94}}</t>
  </si>
  <si>
    <t>Universidad Tecnológica De La Región Carbonifera.-Construcción De Acceso A Estacionamiento, Caseta De Vigilancia Y Jardinería.</t>
  </si>
  <si>
    <t>E10015-6S</t>
  </si>
  <si>
    <t>{geo1: {cve_municipio:32, localidad:1, direccion:-, lon:-101.303888, lat:27.928333}}</t>
  </si>
  <si>
    <t>COA16160400746181</t>
  </si>
  <si>
    <t>{ff1: {ciclo_recurso:2016, ramo:33, modalidad:I, prog_pres:7, tipo_recurso:FIDEICOMISOS, monto:1080076.0, modificado:1080071.92}}</t>
  </si>
  <si>
    <t>Escuela Primaria Francisco Sarabia.- Ci. Sustitución De Volado De Concreto En Edificio  ""B"", Sustitución De Impermeabilizante, Pintura, Luminarias Y Reparación De Instalaciones Eléctricas En Edificios</t>
  </si>
  <si>
    <t>E10016138B</t>
  </si>
  <si>
    <t>{geo1: {cve_municipio:11, localidad:27, direccion:-, lon:-101.644166, lat:25.383888}}</t>
  </si>
  <si>
    <t>COA16160400746204</t>
  </si>
  <si>
    <t>{ff1: {ciclo_recurso:2016, ramo:33, modalidad:I, prog_pres:7, tipo_recurso:FIDEICOMISOS, monto:480769.0, modificado:468955.16}}</t>
  </si>
  <si>
    <t>Benito Juarez.- Componente I:  Sustitución De Impermeabilizante, Luminarias Y Reparación De Instalaciones Eléctricas En El Edificios ""C Y D"". Componente Viii: Rótulo.</t>
  </si>
  <si>
    <t>E10016133</t>
  </si>
  <si>
    <t>{geo1: {cve_municipio:20, localidad:70, direccion:-, lon:-101.2775, lat:27.648888}}</t>
  </si>
  <si>
    <t>COA16160400746248</t>
  </si>
  <si>
    <t>{ff1: {ciclo_recurso:2016, ramo:33, modalidad:I, prog_pres:7, tipo_recurso:FIDEICOMISOS, monto:673077.0, modificado:671019.0}}</t>
  </si>
  <si>
    <t>Artemio De Valle Arizpe.- Comp I: Sustit Imper, Luminarias, Aplic Pintura Y Rep Inst Eléct En Edificios ""B, C Y E"". Comp Ii:  Rep Servicios Sanitarios En Edificio ""E"". Comp Viii: Rótulo.</t>
  </si>
  <si>
    <t>E10016134B</t>
  </si>
  <si>
    <t>COA16160400823540</t>
  </si>
  <si>
    <t>{ff1: {ciclo_recurso:2016, ramo:33, modalidad:I, prog_pres:7, tipo_recurso:FIDEICOMISOS, monto:1298076.0, modificado:902841.64}}</t>
  </si>
  <si>
    <t>Escuela Secundaria General Héroe De Nacozari.- Ci. Sustitución De Impermeabilizante, Luminarias, Aplicación De Pintura, Reparación  De Instalaciones Eléctricas En Edificio ""F"". Cii. Reparación De Serv</t>
  </si>
  <si>
    <t>E10016-89B</t>
  </si>
  <si>
    <t>COA16160400823593</t>
  </si>
  <si>
    <t>{ff1: {ciclo_recurso:2016, ramo:33, modalidad:I, prog_pres:7, tipo_recurso:FIDEICOMISOS, monto:1105769.0, modificado:977595.0}}</t>
  </si>
  <si>
    <t>Escuela Primaria Veinte De Noviembre.- Ci. Sustitución De Impermeabilizante, Piso De Concreto, Puertas, Protecciones Metálicas, Colocación De Piso Cerámico Y Pintura, Reparación De Instalaciones Eléct</t>
  </si>
  <si>
    <t>E10016-51B</t>
  </si>
  <si>
    <t>{geo1: {cve_municipio:9, localidad:49, direccion:-, lon:-103.229722, lat:25.943333}}</t>
  </si>
  <si>
    <t>COA16160400823628</t>
  </si>
  <si>
    <t>{ff1: {ciclo_recurso:2016, ramo:33, modalidad:I, prog_pres:7, tipo_recurso:FIDEICOMISOS, monto:480769.0, modificado:395447.58}}</t>
  </si>
  <si>
    <t>Escuela Primaria José Ma Morelos.- Ci. Sustitución De Luminarias En Edificios ""A, B Y C"", Reparación De Instalaciones Eléctricas En Edificio ""A"", Demolición De Letrina, Red Eléctrica. Cii. Reparación</t>
  </si>
  <si>
    <t>E10016-67B</t>
  </si>
  <si>
    <t>{geo1: {cve_municipio:24, localidad:29, direccion:-, lon:-102.055, lat:25.5225}}</t>
  </si>
  <si>
    <t>COA16160400823670</t>
  </si>
  <si>
    <t>{ff1: {ciclo_recurso:2016, ramo:33, modalidad:I, prog_pres:7, tipo_recurso:FIDEICOMISOS, monto:1298076.0, modificado:1097209.84}}</t>
  </si>
  <si>
    <t>Escuela Primaria Josefa Ortiz De Dominguez.- Ci. Reparación De Plafón En Edificios ""A, D Y F"", Aplicación De Pintura En Edificios ""A, B, C, D Y F"", Sustitución De Puerta Y Colocación De Piso Cerámico</t>
  </si>
  <si>
    <t>E10016-84B</t>
  </si>
  <si>
    <t>COA16160400823691</t>
  </si>
  <si>
    <t>{ff1: {ciclo_recurso:2016, ramo:33, modalidad:I, prog_pres:7, tipo_recurso:FIDEICOMISOS, monto:1490384.0, modificado:1353663.18}}</t>
  </si>
  <si>
    <t>Escuela Primaria General Ignacio Zaragoza.- Ci. Sustitución De Piso De Concreto, Puertas, Luminarias, Colocación De Piso Cerámico Y Pintura, Reparación De Protecciones Metálicas E Instalaciones Eléctr</t>
  </si>
  <si>
    <t>E10016-86B</t>
  </si>
  <si>
    <t>COA16160400823734</t>
  </si>
  <si>
    <t>{ff1: {ciclo_recurso:2016, ramo:33, modalidad:I, prog_pres:7, tipo_recurso:FIDEICOMISOS, monto:1298076.0, modificado:1321274.64}}</t>
  </si>
  <si>
    <t>Escuela Primaria Emiliano Zapata.- Ci. Sustitución De Impermeabilizante, Puertas, Cancelería, Luminarias, Desmontaje Y Montaje De Protecciones Metálicas, Reparación De Salidas Eléctricas En Edificios</t>
  </si>
  <si>
    <t>E10016-95B</t>
  </si>
  <si>
    <t>{geo1: {cve_municipio:17, localidad:24, direccion:-, lon:-103.226666, lat:25.748055}}</t>
  </si>
  <si>
    <t>COA16160400824006</t>
  </si>
  <si>
    <t>{ff1: {ciclo_recurso:2016, ramo:33, modalidad:I, prog_pres:7, tipo_recurso:FIDEICOMISOS, monto:1105769.0, modificado:1083293.05}}</t>
  </si>
  <si>
    <t>Escuela Primaria Luis A. Beauregard.- Ci. Sustitución De Impermeabilizante, Luminarias, Pintura Y Reparación De Instalaciones Eléctricas En Edificio ""E"". Cii. Reparación De Servicios Sanitarios En Edi</t>
  </si>
  <si>
    <t>E10016124B</t>
  </si>
  <si>
    <t>COA16170100834538</t>
  </si>
  <si>
    <t>{ff1: {ciclo_recurso:2016, ramo:33, modalidad:I, prog_pres:7, tipo_recurso:FIDEICOMISOS, monto:1057693.0, modificado:1054494.0}}</t>
  </si>
  <si>
    <t>Escuela Secundaria Técnica No. 42 ""Ricardo Flores Magón"".- Ci. Sustitución De Puertas Y Colocación De Piso Cerámico En Edificios ""C Y E"", Sustitución De Impermeabilizante Y Aplicación De Pintura En Ed</t>
  </si>
  <si>
    <t>E10016-64B</t>
  </si>
  <si>
    <t>COA16170100834541</t>
  </si>
  <si>
    <t>{ff1: {ciclo_recurso:2016, ramo:33, modalidad:I, prog_pres:7, tipo_recurso:FIDEICOMISOS, monto:1298077.0, modificado:1269051.87}}</t>
  </si>
  <si>
    <t>Jardín De Niños  Héroes De Chapultepec.- Ci. Sustitución De Puertas, Cancelería, Protecciones Metálicas, Aplicación De Pintura, Reparación De Instalaciones Eléctricas En Edificio ""A, B Y C"",</t>
  </si>
  <si>
    <t>E10016-78B</t>
  </si>
  <si>
    <t>{geo1: {cve_municipio:17, localidad:1, direccion:-, lon:-103.228055, lat:25.527777}}</t>
  </si>
  <si>
    <t>COA16170100835132</t>
  </si>
  <si>
    <t>{ff1: {ciclo_recurso:2016, ramo:33, modalidad:I, prog_pres:7, tipo_recurso:FIDEICOMISOS, monto:1298077.0, modificado:1284665.59}}</t>
  </si>
  <si>
    <t>Escuela Primaria Belisario Dominguez.-  Ci: Sustitución De Impermeabilizante, Piso De Concreto, Puertas, Protecciónes Metálicas, Luminarias, Colocación De Piso Cerámico Y Pintura, Reparación</t>
  </si>
  <si>
    <t>EC16012B</t>
  </si>
  <si>
    <t>COA16170100835136</t>
  </si>
  <si>
    <t>{ff1: {ciclo_recurso:2016, ramo:33, modalidad:I, prog_pres:7, tipo_recurso:FIDEICOMISOS, monto:1298077.0, modificado:1228194.65}}</t>
  </si>
  <si>
    <t>Escuela Primaria Melchor Ocampo.-  Ci: Sondeo De Cimentación, Sustitución De Impermeabilizante, Piso De Concreto, Puertas, Cancelería, Luminarias, Colocación De Piso Cerámico, Pintura Y Reparación</t>
  </si>
  <si>
    <t>EC16015B</t>
  </si>
  <si>
    <t>COA16170100835141</t>
  </si>
  <si>
    <t>{ff1: {ciclo_recurso:2016, ramo:33, modalidad:I, prog_pres:7, tipo_recurso:FIDEICOMISOS, monto:817308.0, modificado:814267.0}}</t>
  </si>
  <si>
    <t>Escuela Primaria José Maria Morelos.- Ci. Reparación De Luminarias, Aplicación De Pintura Y Reparación De Instalaciones Eléctricas En Edificio ""A"", Red Eléctrica. Componente Ii: Reparación D</t>
  </si>
  <si>
    <t>EC16019B</t>
  </si>
  <si>
    <t>COA16170100835685</t>
  </si>
  <si>
    <t>{ff1: {ciclo_recurso:2016, ramo:33, modalidad:I, prog_pres:7, tipo_recurso:FIDEICOMISOS, monto:961538.0, modificado:954613.96}}</t>
  </si>
  <si>
    <t>Escuela Primaria Benito Juárez.- Ci: Aplicación De Pintura En Edificio ""B"", Sustitución De Impermeabilizante,  Piso De Concreto, Luminarias, Colocación De Piso Cerámico, Pintura Y Reparación</t>
  </si>
  <si>
    <t>EC16033B</t>
  </si>
  <si>
    <t>COA16170100835692</t>
  </si>
  <si>
    <t>{ff1: {ciclo_recurso:2016, ramo:33, modalidad:I, prog_pres:7, tipo_recurso:FIDEICOMISOS, monto:1394231.0, modificado:1279867.0}}</t>
  </si>
  <si>
    <t>Escuela Primaria José Ma Morelos.- Componente I: Sustitución De Piso De Concreto, Cancelería, Puertas, Protecciones Metálicas, Luminarias, Aplicación De Pintura, Reparación De Instalaciones Eléctricas</t>
  </si>
  <si>
    <t>EC16032B</t>
  </si>
  <si>
    <t>{geo1: {cve_municipio:35, localidad:186, direccion:-, lon:-103.326666, lat:25.503055}}</t>
  </si>
  <si>
    <t>COA16170100838036</t>
  </si>
  <si>
    <t>{ff1: {ciclo_recurso:2016, ramo:33, modalidad:I, prog_pres:7, tipo_recurso:FIDEICOMISOS, monto:961538.0, modificado:907175.0}}</t>
  </si>
  <si>
    <t>Escuela Primaria José Ma Morelos.- Ci. Sustitución De Luminarias, Aplicación De Pintura, Reparación De Instalaciones Eléctricas En Edificios ""B , C Y D"", Sustitución De Impermeabilizante,  En Edificio</t>
  </si>
  <si>
    <t>E10016108B</t>
  </si>
  <si>
    <t>{geo1: {cve_municipio:30, localidad:127, direccion:-, lon:-100.856111, lat:25.11}}</t>
  </si>
  <si>
    <t>COA12170100851656</t>
  </si>
  <si>
    <t>{ff1: {ciclo_recurso:2012, ramo:11, modalidad:U, prog_pres:24, tipo_recurso:FEDERALES (APORTACIONES, SUBSIDIOS Y CONVENIOS), monto:5177336.0, modificado:5177336.0}}</t>
  </si>
  <si>
    <t>Gimnasio-Auditorio Del Cecytec, Agujita.- Climatización Del Edificio.</t>
  </si>
  <si>
    <t>163200093</t>
  </si>
  <si>
    <t>{geo1: {cve_municipio:32, localidad:14, direccion:-, lon:-101.303888, lat:27.928333}}</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</si>
  <si>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</si>
  <si>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</si>
  <si>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</si>
  <si>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</si>
  <si>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COA15170100853452</t>
  </si>
  <si>
    <t>{ff1: {ciclo_recurso:2015, ramo:33, modalidad:I, prog_pres:8, tipo_recurso:FEDERALES (APORTACIONES, SUBSIDIOS Y CONVENIOS), monto:3970630.0, modificado:3920228.22}}</t>
  </si>
  <si>
    <t>Cobac Nueva Creación.- Trabajos Complementarios A La 1a. Etapa Del Edificio.</t>
  </si>
  <si>
    <t>172500015</t>
  </si>
  <si>
    <t>COA17170300964055</t>
  </si>
  <si>
    <t>{ff1: {ciclo_recurso:2017, ramo:33, modalidad:I, prog_pres:8, tipo_recurso:FIDEICOMISOS, monto:4.0013732E7, modificado:3.243107933E7}}</t>
  </si>
  <si>
    <t>Universidad Tecnológica De Ciudad Acuña.- Componente I: Construcción De Unidad De Docencia (2 Niveles) En Edificio ¿C¿. Componente Ii: Construcción De Servicios Sanitarios En Edificio ¿C¿, Red Hidrául</t>
  </si>
  <si>
    <t>EC17002S</t>
  </si>
  <si>
    <t>COA15170300964527</t>
  </si>
  <si>
    <t>{ff1: {ciclo_recurso:2015, ramo:33, modalidad:I, prog_pres:7, tipo_recurso:FEDERALES (APORTACIONES, SUBSIDIOS Y CONVENIOS), monto:1.0688231E7, modificado:1.068733383E7}}</t>
  </si>
  <si>
    <t>Sum. De Mobiliario Para Centros Educativos Del Nivel Básico.</t>
  </si>
  <si>
    <t>174500122</t>
  </si>
  <si>
    <t>COA17170401045713</t>
  </si>
  <si>
    <t>{ff1: {ciclo_recurso:2017, ramo:33, modalidad:I, prog_pres:7, tipo_recurso:FEDERALES (APORTACIONES, SUBSIDIOS Y CONVENIOS), monto:4852832.0, modificado:3897827.69}}</t>
  </si>
  <si>
    <t>Escuela Secundaria Técnica N° 97 (Nueva Creación).- Construcción De 3 Aulas Didácticas, Servicios Sanitarios Y Obra Exterior.</t>
  </si>
  <si>
    <t>172700090</t>
  </si>
  <si>
    <t>COA16170401046144</t>
  </si>
  <si>
    <t>{ff1: {ciclo_recurso:2016, ramo:33, modalidad:I, prog_pres:7, tipo_recurso:FIDEICOMISOS, monto:1201923.0, modificado:1194207.0}}</t>
  </si>
  <si>
    <t>Escuela Primaria Profra. Felicitas Sifuentes Ochoa.- Ci: Sustitución De Piso De Concreto Y Colocación De Piso Cerámico En Edificios A Y B, Sustitución De Luminarias, Cancelería Y Aplicación De Pintura</t>
  </si>
  <si>
    <t>EC15004B</t>
  </si>
  <si>
    <t>COA16170401046171</t>
  </si>
  <si>
    <t>{ff1: {ciclo_recurso:2016, ramo:33, modalidad:I, prog_pres:7, tipo_recurso:FIDEICOMISOS, monto:1105769.0, modificado:989661.0}}</t>
  </si>
  <si>
    <t>Jardín De Niños Leona Vicario.- Ci. Sustitución De Impermeabilización, Puertas, Cancelería, Protecciones Metalicas, Luminarias, Aplicación De Pintura, Reparación De Instalaciones Eléctricas En Edifici</t>
  </si>
  <si>
    <t>EC16037B</t>
  </si>
  <si>
    <t>{geo1: {cve_municipio:35, localidad:182, direccion:-, lon:-103.352222, lat:25.495555}}</t>
  </si>
  <si>
    <t>COA17170401046425</t>
  </si>
  <si>
    <t>{ff1: {ciclo_recurso:2017, ramo:33, modalidad:I, prog_pres:8, tipo_recurso:FEDERALES (APORTACIONES, SUBSIDIOS Y CONVENIOS), monto:2.3897039E7, modificado:2.389703921E7}}</t>
  </si>
  <si>
    <t>Universidad Tecnológica De Saltillo.- Construcción De La 2a Etapa Del Edificio De Docencia 2 A (Conclusión).</t>
  </si>
  <si>
    <t>173000370</t>
  </si>
  <si>
    <t>{geo1: {cve_municipio:30, localidad:294, direccion:-, lon:-101.147527, lat:25.248926}}</t>
  </si>
  <si>
    <t>COA17180101069039</t>
  </si>
  <si>
    <t>{ff1: {ciclo_recurso:2017, ramo:33, modalidad:I, prog_pres:7, tipo_recurso:FIDEICOMISOS, monto:817306.0, modificado:808682.9}}</t>
  </si>
  <si>
    <t>Escuela Primaria Leona Vicario.- C I) Aplicación De Pintura En Edificio ""B, C, D Y E"", Red Eléctrica; C Ii) Reparación De Servicios Sanitarios En Edificio ""B"", Red Hidráulica, Red Sanitaria; C V) Con</t>
  </si>
  <si>
    <t>EC17018B</t>
  </si>
  <si>
    <t>COA16180101069054</t>
  </si>
  <si>
    <t>{ff1: {ciclo_recurso:2016, ramo:33, modalidad:I, prog_pres:7, tipo_recurso:FIDEICOMISOS, monto:817307.0, modificado:793884.98}}</t>
  </si>
  <si>
    <t>Jardín De Niños Tonila De La Fuente De Cepedac I) Sustitución De Impermeabilizante, Luminarias, Aplicación De Pintura, Reparación De Instalaciones Eléctricas En Edificio ""B, C, D Y E"", Sustitución De</t>
  </si>
  <si>
    <t>EC16057B</t>
  </si>
  <si>
    <t>COA16180101069063</t>
  </si>
  <si>
    <t>{ff1: {ciclo_recurso:2016, ramo:33, modalidad:I, prog_pres:7, tipo_recurso:FIDEICOMISOS, monto:1298076.0, modificado:1235526.27}}</t>
  </si>
  <si>
    <t>Escuela Primaria Profr. Cristóbal Díaz.- C I) Sustitución De Luminarias, Aplicación De Pintura Y Reparación De Salidas Eléctricas En Edificios ""B, C, E, F Y G"", Sustitución De Cancelería, Desmontaje</t>
  </si>
  <si>
    <t>EC16053B</t>
  </si>
  <si>
    <t>COA16180101073641</t>
  </si>
  <si>
    <t>{ff1: {ciclo_recurso:2016, ramo:33, modalidad:I, prog_pres:7, tipo_recurso:FIDEICOMISOS, monto:1490384.0, modificado:1487701.93}}</t>
  </si>
  <si>
    <t>Escuela Primaria Margarita Maza De Juarez.- C I) Sustitución De Piso Cerámico, Aplicación De Pintura Parcial En El Edificio ""B"", Reparación De Muros Fracturados, Sustitución De Impermeabilizante, Piso</t>
  </si>
  <si>
    <t>EC16049B</t>
  </si>
  <si>
    <t>{geo1: {cve_municipio:31, localidad:1, direccion:-, lon:-101.548333, lat:27.059722}}</t>
  </si>
  <si>
    <t>COA16180101073691</t>
  </si>
  <si>
    <t>{ff1: {ciclo_recurso:2016, ramo:33, modalidad:I, prog_pres:7, tipo_recurso:FIDEICOMISOS, monto:1298076.0, modificado:1284188.78}}</t>
  </si>
  <si>
    <t>Jardín De Niños Sertoma.- C I) Sustitución De Puertas, Cancelería, Aplicación De Pintura, Desmontaje Y Montaje De Protecciones Metálicas En Edificios ""A, B Y D"", Sustitución De Impermeabilizante En Ed</t>
  </si>
  <si>
    <t>EC16056B</t>
  </si>
  <si>
    <t>COA17180101073783</t>
  </si>
  <si>
    <t>{ff1: {ciclo_recurso:2017, ramo:33, modalidad:I, prog_pres:7, tipo_recurso:FIDEICOMISOS, monto:1298076.0, modificado:1092276.01}}</t>
  </si>
  <si>
    <t>Escuela Primaria Evolución Y Trabajo.- Ci) Sustitución De Impermeabilizante, Puertas, Cancelería, Luminarias, Aplicación De Pintura, Desmontontaje Y Montaje De Protecciones Metálicas, Reparación De In</t>
  </si>
  <si>
    <t>EC17010B</t>
  </si>
  <si>
    <t>{geo1: {cve_municipio:35, localidad:177, direccion:-, lon:-103.321111, lat:25.607777}}</t>
  </si>
  <si>
    <t>COA17180101073791</t>
  </si>
  <si>
    <t>{ff1: {ciclo_recurso:2017, ramo:33, modalidad:I, prog_pres:7, tipo_recurso:FIDEICOMISOS, monto:817307.67, modificado:808575.34}}</t>
  </si>
  <si>
    <t>Escuela Primaria Feliciana Álvarez Solís.- C I) Sustitución De Luminarias, Aplicación De Pintura Y Reparación De Instalaciones Eléctricas En Edificio ""B"", Demolición De Edificio ""G""; C Ii) Reparación</t>
  </si>
  <si>
    <t>EC17011B</t>
  </si>
  <si>
    <t>COA17180101073861</t>
  </si>
  <si>
    <t>{ff1: {ciclo_recurso:2017, ramo:33, modalidad:I, prog_pres:7, tipo_recurso:FIDEICOMISOS, monto:1249999.0, modificado:1249880.38}}</t>
  </si>
  <si>
    <t>Escuela Secundaria General José Vasconcelos.- Ci) Red Eléctrica;  Cii) Reparación De Servicios Sanitarios En Edificio ""D"", Construcciòn De Cisterna 10 M3, Red Hidràulica Y Red Sanitaria; Cviii) Rótul</t>
  </si>
  <si>
    <t>EC17016B</t>
  </si>
  <si>
    <t>COA17180101073875</t>
  </si>
  <si>
    <t>{ff1: {ciclo_recurso:2017, ramo:33, modalidad:I, prog_pres:7, tipo_recurso:FIDEICOMISOS, monto:432691.0, modificado:429846.12}}</t>
  </si>
  <si>
    <t>Jardín De Niños Miguel Ramos Arizpe.- C I) Sustitución De Impermeabilizante Y Aplicación De Pintura En Edificio ""A Y B""; C Ii) Reparación Menor De Servicios Sanitarios En Edificio ""A"", Reparación Men</t>
  </si>
  <si>
    <t>EC17021B</t>
  </si>
  <si>
    <t>COA17180101073892</t>
  </si>
  <si>
    <t>{ff1: {ciclo_recurso:2017, ramo:33, modalidad:I, prog_pres:7, tipo_recurso:FIDEICOMISOS, monto:961538.0, modificado:822242.59}}</t>
  </si>
  <si>
    <t>Escuela Primaria Once De Noviembre.- Ci) Sustitución De Impermeabilizante, Piso Concreto, Luminarias,  Aplicación De Pintura Y Reparación De Instalaciones Elèctricas En Edificio A; Aplicación De Pintu</t>
  </si>
  <si>
    <t>EC17022B</t>
  </si>
  <si>
    <t>{geo1: {cve_municipio:33, localidad:101, direccion:-, lon:-103.044444, lat:25.666111}}</t>
  </si>
  <si>
    <t>COA16180101073983</t>
  </si>
  <si>
    <t>{ff1: {ciclo_recurso:2016, ramo:33, modalidad:I, prog_pres:8, tipo_recurso:FIDEICOMISOS, monto:2403846.0, modificado:2380000.0}}</t>
  </si>
  <si>
    <t>Escuela Normal Regional De Especialización.- C I) Sustitución De Falso Plafón (Parcial), Reparación De Instalaciones Eléctricas En Edificio ""A Y C"", Sustitución De Impermeabilizante, Luminarias, Aplic</t>
  </si>
  <si>
    <t>EC16061S</t>
  </si>
  <si>
    <t>COA18180201131744</t>
  </si>
  <si>
    <t>{ff1: {ciclo_recurso:2018, ramo:33, modalidad:I, prog_pres:7, tipo_recurso:FEDERALES (APORTACIONES, SUBSIDIOS Y CONVENIOS), monto:1140808.0, modificado:1140808.0}}</t>
  </si>
  <si>
    <t>Escuela Secundaria Técnica N° 97.- Construcción De 1 Aula Didáctica De 3 E.E. Estructura U-3c. Y Obra Exterior.</t>
  </si>
  <si>
    <t>182700065</t>
  </si>
  <si>
    <t>COA18180201131746</t>
  </si>
  <si>
    <t>{ff1: {ciclo_recurso:2018, ramo:33, modalidad:I, prog_pres:7, tipo_recurso:FEDERALES (APORTACIONES, SUBSIDIOS Y CONVENIOS), monto:371642.0, modificado:465347.02}}</t>
  </si>
  <si>
    <t>Escuela Primaria Juan Antonio De La Fuente Rodriguez.- Construcción De 1 Aula Didáctica Y Obra Exterior</t>
  </si>
  <si>
    <t>183000158</t>
  </si>
  <si>
    <t>COA18180201131758</t>
  </si>
  <si>
    <t>{ff1: {ciclo_recurso:2018, ramo:33, modalidad:I, prog_pres:7, tipo_recurso:FEDERALES (APORTACIONES, SUBSIDIOS Y CONVENIOS), monto:671517.0, modificado:671517.09}}</t>
  </si>
  <si>
    <t>Jardín De Niños Francisco I. Madero.- Construcción De 1 Aula Didáctica, Rehabilitación De Servicios Sanitarios Y Obra Exterior.</t>
  </si>
  <si>
    <t>183000345</t>
  </si>
  <si>
    <t>COA18180201131768</t>
  </si>
  <si>
    <t>{ff1: {ciclo_recurso:2018, ramo:33, modalidad:I, prog_pres:7, tipo_recurso:FEDERALES (APORTACIONES, SUBSIDIOS Y CONVENIOS), monto:1588360.0, modificado:1588359.46}}</t>
  </si>
  <si>
    <t>Escuela Secundaria General Manuel Perez Treviño.- Construcción De 2 Aulas Didácticas Y Obra Exterior</t>
  </si>
  <si>
    <t>183500124</t>
  </si>
  <si>
    <t>COA18180201131771</t>
  </si>
  <si>
    <t>{ff1: {ciclo_recurso:2018, ramo:33, modalidad:I, prog_pres:7, tipo_recurso:FEDERALES (APORTACIONES, SUBSIDIOS Y CONVENIOS), monto:395009.0, modificado:395009.74}}</t>
  </si>
  <si>
    <t>Escuela Primaria Francisco I. Madero.- Construcción De 1 Aula Didáctica Y Obra Exterior.</t>
  </si>
  <si>
    <t>183500125</t>
  </si>
  <si>
    <t>COA18180201131856</t>
  </si>
  <si>
    <t>{ff1: {ciclo_recurso:2018, ramo:33, modalidad:I, prog_pres:7, tipo_recurso:FEDERALES (APORTACIONES, SUBSIDIOS Y CONVENIOS), monto:3721228.0, modificado:3721228.0}}</t>
  </si>
  <si>
    <t>Sum. De Mobiliario  Y Equipo Para Obras Del Progr. De Inv. De La Infr. Educativa Del Nivel Básico Fam 2018.</t>
  </si>
  <si>
    <t>184500104</t>
  </si>
  <si>
    <t>COA17180201132140</t>
  </si>
  <si>
    <t>{ff1: {ciclo_recurso:2017, ramo:33, modalidad:I, prog_pres:7, tipo_recurso:FIDEICOMISOS, monto:1230370.0, modificado:1230370.52}}</t>
  </si>
  <si>
    <t>Escuela Primaria David G. Berlanga.- Ci) Sust. De Imper. Y Apl. De Pint. En Edif. ""A"", Sust. De Imper. Y Lumin, Apl De Pint. Y Rep. De Inst. Elèct. En Edif. ""B""; Cii) Rep. De S. S. En Edif. ""C"", Red.</t>
  </si>
  <si>
    <t>EC17046B</t>
  </si>
  <si>
    <t>COA18180201132335</t>
  </si>
  <si>
    <t>{ff1: {ciclo_recurso:2018, ramo:33, modalidad:I, prog_pres:7, tipo_recurso:FEDERALES (APORTACIONES, SUBSIDIOS Y CONVENIOS), monto:833020.0, modificado:833020.0}}</t>
  </si>
  <si>
    <t>Escuela Primaria Alfonso Reyes.- Construcción De 1 Aula Didáctica, Reparacion De Servicios Sanitarios Y Obra Exterior.</t>
  </si>
  <si>
    <t>183000363</t>
  </si>
  <si>
    <t>COA180301385545</t>
  </si>
  <si>
    <t>{ff1: {ciclo_recurso:2018, ramo:33, modalidad:I, prog_pres:7, tipo_recurso:FEDERALES (APORTACIONES, SUBSIDIOS Y CONVENIOS), monto:469578.0, modificado:469578.0}}</t>
  </si>
  <si>
    <t>ESCUELA PRIMARIA IGNACIO ALLENDE.-CONSTRUCCIÓN DE 1 AULA DIDÁCTICA ADOSADA Y OBRA EXTERIOR.</t>
  </si>
  <si>
    <t>180300023</t>
  </si>
  <si>
    <t>{geo1: {cve_municipio:3, localidad:1, direccion:Avenida Galeana Poniente 712,Allende,Allende,Coahuila de Zaragoza, lon:-100.8599735, lat:28.3366194}}</t>
  </si>
  <si>
    <t>COA180301389167</t>
  </si>
  <si>
    <t>{ff1: {ciclo_recurso:2018, ramo:33, modalidad:I, prog_pres:7, tipo_recurso:FEDERALES (APORTACIONES, SUBSIDIOS Y CONVENIOS), monto:754717.0, modificado:754717.0}}</t>
  </si>
  <si>
    <t>ESCUELA PRIMARIA SOR JUANA INES DE LA CRUZ.-EDIFICIO "B" SUSTITUCIÓN DE AULA DIDACTICA, REPARACIÓN DE 2 AULAS DIDACTICAS Y DESMONTAJE DE TECHUMBRE.</t>
  </si>
  <si>
    <t>181000101</t>
  </si>
  <si>
    <t>{geo1: {cve_municipio:10, localidad:1, direccion:HERMANOS WRIGTH NUM. 100,AVIACION,FRONTERA,FRONTERA,COAHUILA DE ZARAGOZA, lon:-101.4521302, lat:26.9512928}}</t>
  </si>
  <si>
    <t>COA180301389170</t>
  </si>
  <si>
    <t>{ff1: {ciclo_recurso:2018, ramo:33, modalidad:I, prog_pres:7, tipo_recurso:FEDERALES (APORTACIONES, SUBSIDIOS Y CONVENIOS), monto:1410493.0, modificado:1410493.0}}</t>
  </si>
  <si>
    <t>ESCUELA PRIMARIA APOLONIO M. AVILES.-EDIFICIO "A" SUSTITUCIÓN DE IMPERMEABILIZACIÓN Y REPARACIÓN DE INSTALACIÓNES ELECTRICAS.</t>
  </si>
  <si>
    <t>181700176</t>
  </si>
  <si>
    <t>{geo1: {cve_municipio:17, localidad:1, direccion:AVENIDA VENUSTIANO CARRANZA NUM. 404 ORIENTE,ZONA CENTRO,MATAMOROS,MATAMOROS,COAHUILA DE ZARAGOZA, lon:-103.2262625, lat:25.5292704}}</t>
  </si>
  <si>
    <t>COA180301389178</t>
  </si>
  <si>
    <t>{ff1: {ciclo_recurso:2018, ramo:33, modalidad:I, prog_pres:7, tipo_recurso:FEDERALES (APORTACIONES, SUBSIDIOS Y CONVENIOS), monto:565270.0, modificado:565270.0}}</t>
  </si>
  <si>
    <t>ESCUELA PRIMARIA PROFR. CANDELARIO MEDRANO EGUÍA.-CONSTRUCCIÓN DE 1 AULA DIDÁCTICA Y OBRA EXTERIOR.</t>
  </si>
  <si>
    <t>183000371</t>
  </si>
  <si>
    <t>{geo1: {cve_municipio:30, localidad:1, direccion:GETAFE,FRACCIONAMIENTO VALENCIA,SALTILLO,SALTILLO,COAHUILA DE ZARAGOZA, lon:-101.02766, lat:25.482329}}</t>
  </si>
  <si>
    <t>COA180301389183</t>
  </si>
  <si>
    <t>{ff1: {ciclo_recurso:2018, ramo:33, modalidad:I, prog_pres:7, tipo_recurso:FEDERALES (APORTACIONES, SUBSIDIOS Y CONVENIOS), monto:982311.0, modificado:982311.0}}</t>
  </si>
  <si>
    <t>JARDÍN DE NIÑOS JAIME NUNÓ.-IMPERMEABILIZACIÓN, REPARACIÓN DE SISTEMA ELECTRICO Y SUSTITUCIÓN DE CANCELERIA DE EDIFICIOS  "A", "B" Y "C".</t>
  </si>
  <si>
    <t>183000470</t>
  </si>
  <si>
    <t>{geo1: {cve_municipio:30, localidad:1, direccion:FRANCISCO DE URDIÑOLA 129,COLONIA FUNDADORES,SALTILLO,SALTILLO,COAHUILA DE ZARAGOZA, lon:-100.9542977, lat:25.4196923}}</t>
  </si>
  <si>
    <t>COA180301389186</t>
  </si>
  <si>
    <t>{ff1: {ciclo_recurso:2018, ramo:33, modalidad:I, prog_pres:7, tipo_recurso:FEDERALES (APORTACIONES, SUBSIDIOS Y CONVENIOS), monto:457385.0, modificado:457385.0}}</t>
  </si>
  <si>
    <t>ESCUELA PRIMARIA GENERAL LAZARO CARDENAS.-REHABILITACIÓN DE SERVICIOS SANITARIOS, CISTERNA EN EDIFICIO "D", SUSTITUCIÓN PARCIAL DE BARDA.</t>
  </si>
  <si>
    <t>183200047</t>
  </si>
  <si>
    <t>{geo1: {cve_municipio:32, localidad:14, direccion:LAZARO CARDENAS S/N,SAN LUISITO,NUEVA ROSITA,SAN JUAN DE SABINAS,COAHUILA DE ZARAGOZA, lon:-101.2309061, lat:27.9453918}}</t>
  </si>
  <si>
    <t>COA180301389196</t>
  </si>
  <si>
    <t>{ff1: {ciclo_recurso:2016, ramo:33, modalidad:I, prog_pres:7, tipo_recurso:FIDEICOMISOS, monto:1.303383E7, modificado:1.303383E7}}</t>
  </si>
  <si>
    <t>ESCUELA MILITARIZADA.-CI) EDIF. B: TRABAJOS DE ALBAÑILERÍA Y ACABADOS, HERRERÍA Y CANCELERÍA E INST. PARA LA CONST. DE PLANTA BAJA (LAB. DE CÓMPUTO EN 6 E.E., LAB. DE USOS MÚLT. EN 4 E.E.), PRIMER NIVEL (ADMINISTRACIÓN EN MODELO REDUCIDO, BODEGA EN 1 E.E., 1 A. D. E</t>
  </si>
  <si>
    <t>EC16067M</t>
  </si>
  <si>
    <t>{geo1: {cve_municipio:25, localidad:1, direccion:LIBRAMIENTO NORPONIENTE KILOMETRO 1.6 SN,,PIEDRAS NEGRAS,PIEDRAS NEGRAS,COAHUILA DE ZARAGOZA, lon:-100.59458, lat:28.733637}}</t>
  </si>
  <si>
    <t>COA180301389199</t>
  </si>
  <si>
    <t>ESCUELA PRIMARIA AMÉRICAS UNIDAS.-CI) EDIF. "A": SUST. DE LUMIN, REP. DE INST. ELÉCT, EDIF. B: SUST. DE PISO CERÁMICO (PARCIAL), LUMINARIAS, APL. DE PINT, REP. DE INST. ELÉCT, EDIF. C: SUST. DE LUMIN, REP. DE INST. ELÉCT. (PARCIAL), EDIFICIO D: APL. DE PINT, SUST. DE LUMIN, REP</t>
  </si>
  <si>
    <t>EC17054B</t>
  </si>
  <si>
    <t>{geo1: {cve_municipio:10, localidad:1, direccion:20 DE NOVIEMBRE 113,OCCIDENTAL,FRONTERA,FRONTERA,COAHUILA DE ZARAGOZA, lon:-101.4628957, lat:26.9211536}}</t>
  </si>
  <si>
    <t>COA180301389206</t>
  </si>
  <si>
    <t>ESCUELA PRIMARIA FRANCISCO JOSÉ MADERO GONZÁLEZ.-CI) EDIF. B SUST. DE PUERT, REP. DE INST. ELÉCT; EDIF. C SUST. PARCIAL DE IMPER, APL. DE PINT, REHAB. DE PROT. MET. Y REP. DE INST. ELÉCT; EDIF. D SUST. DE IMPER, PARCIAL DE PISO DE CONC, PUERT. Y PISO CERÁMICO, APL. DE PINT, REHAB. DE PROT. ME</t>
  </si>
  <si>
    <t>EC17061B</t>
  </si>
  <si>
    <t>{geo1: {cve_municipio:2, localidad:1, direccion:EL MIRADOR    3540,FRACCIONAMIENTO LA MISION,CIUDAD ACUNA,ACUÑA,COAHUILA DE ZARAGOZA, lon:-100.9040853, lat:29.305321}}</t>
  </si>
  <si>
    <t>COA180301389210</t>
  </si>
  <si>
    <t>ESCUELA PRIMARIA JOSÉ MA MORELOS.-CI: APL. DE PINT, COLOC. DE LUMIN. Y REP. DE INST. ELÈCT. EN EDIF. A; SUST. DE PISO DE CONC (PARCIAL), APL. DE PINT, AJUSTE DE MEDIDA DE PUERT. (PARCIAL) Y COLOC. DE PISO CERÀMICO (PARCIAL) EN EDIF. B, C y D; APL. DE PINT. EN EDIF. E; SUST. DE</t>
  </si>
  <si>
    <t>EC17065B</t>
  </si>
  <si>
    <t>{geo1: {cve_municipio:10, localidad:1, direccion:VICTORIANO CEPEDA 21,OCCIDENTAL,FRONTERA,FRONTERA,COAHUILA DE ZARAGOZA, lon:-101.4615468, lat:26.9263039}}</t>
  </si>
  <si>
    <t>COA180301389211</t>
  </si>
  <si>
    <t>{ff1: {ciclo_recurso:2017, ramo:33, modalidad:I, prog_pres:7, tipo_recurso:FIDEICOMISOS, monto:769231.0, modificado:769231.0}}</t>
  </si>
  <si>
    <t>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t>
  </si>
  <si>
    <t>EC17066B</t>
  </si>
  <si>
    <t>{geo1: {cve_municipio:35, localidad:1, direccion:CALLE 11 SN  BARDA DEL FERROCARRIL,BRAULIO FERNANDEZ AGUIRRE,TORREON,TORREON,COAHUILA DE ZARAGOZA, lon:-103.4320564, lat:25.5139359}}</t>
  </si>
  <si>
    <t>COA180301389215</t>
  </si>
  <si>
    <t>ESCUELA PRIMARIA MARÍA DEL SOCORRO REYES CEPEDA.-CI: SUST. DE IMPER. Y LUMIN, APL. DE PINT. Y REP. DE INST. ELÉCT. EDIF. C (AULAS, SS., Y PSICOPEDAGÓGICAS) Y EDIF. B (3 AULAS); SUST. DE PISO DE CONC. EDIF. C; RED ELÉCT. CII:   REHAB. DE CIST. 10 M3. CV:   CONST. DE RAMPA DE CONC. Y BARANDAL.</t>
  </si>
  <si>
    <t>EC17070B</t>
  </si>
  <si>
    <t>{geo1: {cve_municipio:30, localidad:1, direccion:CERRO EL PROGRESO NUM. 417,FRACCIONAMIENTO LOMAS VERDES,SALTILLO,SALTILLO,COAHUILA DE ZARAGOZA, lon:-100.974638, lat:25.377226}}</t>
  </si>
  <si>
    <t>COA180301389225</t>
  </si>
  <si>
    <t>{ff1: {ciclo_recurso:2018, ramo:33, modalidad:I, prog_pres:7, tipo_recurso:FIDEICOMISOS, monto:817308.0, modificado:817308.0}}</t>
  </si>
  <si>
    <t>ESCUELA PRIMARIA VALERIANO VALDES H..-CI) EDIF. A SUST. DE IMPER. Y APL. DE PINT EDIF. B SUST. DE IMPER, PISO DE CONC. Y PISO CERÁMICO (PARCIAL) APL. DE PINT REP. DE INST. ELÉCT; EDIF. E SUST. DE IMPER, PUERTAS, COLOC. DE PISO CERÁMICO (PARCIAL) APL. DE PINT REP. DE INST. ELÉCT. CV</t>
  </si>
  <si>
    <t>EC18006B</t>
  </si>
  <si>
    <t>{geo1: {cve_municipio:2, localidad:1, direccion:BELISARIO DOMINGUEZ  570,28 DE JUNIO,CIUDAD ACUNA,ACUÑA,COAHUILA DE ZARAGOZA, lon:-100.9418913, lat:29.3201885}}</t>
  </si>
  <si>
    <t>COA180401502356</t>
  </si>
  <si>
    <t>ESCUELA PRIMARIA CUAUHTÉMOC.- CI) EDIF. "A, B Y C" SUST. IMPER. Y PISO CERÁMICO, APL. PINT, REP.  INST. ELÉCT; EDIF. "D, E, G Y H" SUST. IMPER, APL. PINTURA, REP. INST. ELÉCT; RED ELÉCT. (RETIRO TRANSFORMADOR). CV) EDIF. "A, C Y G" CONST. RAMPAS Y BARANDALES. CVIII) RÓTULO.</t>
  </si>
  <si>
    <t>EC17081B</t>
  </si>
  <si>
    <t>{geo1: {cve_municipio:36, localidad:4, direccion:CONOCIDO,,BOQUILLA DE LAS PERLAS,VIESCA,COAHUILA DE ZARAGOZA, lon:-103.2874908, lat:25.3313698}}</t>
  </si>
  <si>
    <t>COA180401502362</t>
  </si>
  <si>
    <t>ESCUELA PRIMARIA FRANCISCO VILLA.- CI) EDIF. "A" SUST. PISO CONC, APL. PINT, COLOC. PISO CERÁMICO, REP. SIST. ELÉCT; EDIF. "B, C Y D" SUST. PISO CONC, CANCELERÍA, PUERT, APL. PINT, COLOC. PISO CERÁMICO, SUM. Y COLOC. PROT. MET. PUERT, REHAB. PROT. MET. VENTANAS, REP. SIST. ELÉCT</t>
  </si>
  <si>
    <t>EC17087B</t>
  </si>
  <si>
    <t>{geo1: {cve_municipio:9, localidad:38, direccion:CONOCIDO,,LA PINTA,FRANCISCO I. MADERO,COAHUILA DE ZARAGOZA, lon:-103.263338, lat:25.9021689}}</t>
  </si>
  <si>
    <t>COA180401502364</t>
  </si>
  <si>
    <t>ESCUELA PRIMARIA IGNACIO ZARAGOZA.- CI) EDIF. "B, C, D Y E" SUST. IMPERMEAB, APL. PINT; RED ELÉCT. CII) EDIF. "E" REP. MAYOR SERV. SANIT; RED HIDR; RED SANIT. CV) EDIF. "E" ACCESIBILIDAD S. S, CONST. RAMPA; EDIF. "B, C Y D" CONST. RAMPA. CVIII) ACOMETIDA ELÉCT. (SUST.); RÓTULO.</t>
  </si>
  <si>
    <t>EC17089B</t>
  </si>
  <si>
    <t>{geo1: {cve_municipio:14, localidad:50, direccion:CONOCIDO,,SANTA MARIA (SANTA MARIA DE ARRIBA),FRANCISCO I. MADERO,COAHUILA DE ZARAGOZA, lon:-103.2431424, lat:25.8693081}}</t>
  </si>
  <si>
    <t>COA180401502365</t>
  </si>
  <si>
    <t>ESCUELA PRIMARIA JOSÉ MA MORELOS.- CI) EDIF. "B" SUST. PISO CONC, CANCELERÍA, PUERT, COLOC. PISO CERÁMICO, SUM. Y COLOC. PROT. MET, APL. PINT, REP. INST. ELÉCT; EDIF. "C" SUST. PISO CONC, CANCELERÍA, PUERT, COLOC. PISO CERÁMICO, REHAB, SUM, Y COLOC. PROT. MET. VENTANAS, SUM. Y C</t>
  </si>
  <si>
    <t>EC17090B</t>
  </si>
  <si>
    <t>{geo1: {cve_municipio:33, localidad:94, direccion:CONOCIDO,,SANTA ELENA,SAN PEDRO,COAHUILA DE ZARAGOZA, lon:-103.0292804, lat:25.6914558}}</t>
  </si>
  <si>
    <t>COA180401502371</t>
  </si>
  <si>
    <t>ESCUELA PRIMARIA MARGARITA MAZA DE JUÁREZ.- CI) EDIF. "A, B, D, E, F Y G" REP. DE INST. ELÉCTRICAS; EDIF. "C" SUST. DE IMPERMEABILIZANTE, APL. DE PINTURA, REP. DE INST. ELÉCTRICAS; RED ELÉCTRICA; SUBESTACIÓN ELÉCT. 75 KVA. CVIII) RÓTULO.</t>
  </si>
  <si>
    <t>EC17097B</t>
  </si>
  <si>
    <t>{geo1: {cve_municipio:38, localidad:1, direccion:CUITLAHUAC 306,MOCTEZUMA,TORREON,TORREÓN,COAHUILA DE ZARAGOZA, lon:-103.4149148, lat:25.5501811}}</t>
  </si>
  <si>
    <t>COA180401502387</t>
  </si>
  <si>
    <t>JARDIN DE NIÑOS FRANCISCO PADILLA GONZÁLEZ.- CI) EDIF. "A Y B" SUST. DE IMPERMEAB; PISO DE CONCRETO, PUERTAS, CANCELERÍA, APL. DE PINT. REHAB. DE PROT. MET. EN VENTANAS, SUM. Y COLOC. DE PROT. MET. EN PUERT; REP. DE INST. ELÉCT; EDIF. "C" SUST. DE IMPERMEAB; RED ELÉCT. CII) EDIF. "A" REP.</t>
  </si>
  <si>
    <t>EC18007B</t>
  </si>
  <si>
    <t>{geo1: {cve_municipio:29, localidad:1, direccion:CALLE BENITO JUAREZ 476,COLONIA RAMOS ARIZPE CENTRO,RAMOS ARIZPE,RAMOS ARIZPE,COAHUILA DE ZARAGOZA, lon:-100.9510148, lat:25.5432131}}</t>
  </si>
  <si>
    <t>COA180401502390</t>
  </si>
  <si>
    <t>{ff1: {ciclo_recurso:2018, ramo:33, modalidad:I, prog_pres:7, tipo_recurso:FIDEICOMISOS, monto:1105673.0, modificado:1105673.0}}</t>
  </si>
  <si>
    <t>ESCUELA PRIMARIA LAZARO CARDENAS DEL RIO.- CI) EDIFICIOS "A, B Y D": SUSTITUCIÓN DE IMPERMEABILIZANTE, APLICACIÓN DE PINTURA Y REPARACIÓN DE INSTALACIONES ELÉCTRICAS; RED ELÉCTRICA (PARCIAL). CII) EDIFICIO "B": REPARACIÓN MENOR DE SERVICIOS SANITARIOS. CVIII) RÓTULO.</t>
  </si>
  <si>
    <t>EC18010B</t>
  </si>
  <si>
    <t>{geo1: {cve_municipio:6, localidad:1, direccion:FRANCISCO JAVIER MINA 200,INDEPENDENCIA,CASTAÑOS,CASTAÑOS,COAHUILA DE ZARAGOZA, lon:-101.4320847, lat:26.789034}}</t>
  </si>
  <si>
    <t>COA180401502395</t>
  </si>
  <si>
    <t>E.S.T. NO. 50.- CI) EDIF. "B" SUST. IMPER, APL. PINT, COLOC. PISO CERÁMICO, REP. INST. ELÉCT; EDIF. "C" SUST. IMPER, PUERTAS (PARCIAL), APL. PINT, REP. INST. ELÉCT; EDIF. "D" SUST. IMPER, PUERTAS, APL. PINT, COLOC. PISO CERÁMICO, REP. INST. ELÉCT; RED ELÉCT. (</t>
  </si>
  <si>
    <t>EC18015B</t>
  </si>
  <si>
    <t>{geo1: {cve_municipio:24, localidad:122, direccion:CONOCIDO,ZONA CENTRO,EL CAMBIO,MATAMOROS,COAHUILA DE ZARAGOZA, lon:-103.333716, lat:25.6404075}}</t>
  </si>
  <si>
    <t>COA180401502397</t>
  </si>
  <si>
    <t>{ff1: {ciclo_recurso:2018, ramo:33, modalidad:I, prog_pres:7, tipo_recurso:FIDEICOMISOS, monto:2278750.0, modificado:2278750.0}}</t>
  </si>
  <si>
    <t>E.S.T. NO. 62.- CI) EDIF. "B" SUST. IMPER, CANCEL, PUERT, COLOC. PISO CERÁMICO, APL. PINT. PARCIAL, REP. INST. ELÉCT; EDIF. "C" SUST. IMPER,  COLOC. PISO CERÁMICO, APL. PINT. PARCIAL, REP. INST. ELÉCT; EDIF. "D" SUST. IMPER, PUERT, COLOC. PISO CERÁMICO, APL. P</t>
  </si>
  <si>
    <t>EC18017B</t>
  </si>
  <si>
    <t>{geo1: {cve_municipio:26, localidad:1, direccion:CARRETERA TORREON MATAMOROS KILOMETRO 10,SAN MIGUEL,MATAMOROS,MATAMOROS,COAHUILA DE ZARAGOZA, lon:-103.3109012, lat:25.5355538}}</t>
  </si>
  <si>
    <t>COA180401502402</t>
  </si>
  <si>
    <t>{ff1: {ciclo_recurso:2018, ramo:33, modalidad:I, prog_pres:7, tipo_recurso:FEDERALES (APORTACIONES, SUBSIDIOS Y CONVENIOS), monto:1014499.0, modificado:1014499.0}}</t>
  </si>
  <si>
    <t>JARDÍN DE NIÑOS JOSE R. MIJARES.- SUSTITUCIÓN DE IMPERMEABILIZANTE, PUERTAS Y REPARACIÓN DE INSTALACIONES ELÉCTRICAS EN EDIFICIOS "A", "B", "C" Y "D". CONSTRUCCIÓN DE RAMPAS, RED ELÉCTRICA Y RED SANITARIA</t>
  </si>
  <si>
    <t>180900241</t>
  </si>
  <si>
    <t>{geo1: {cve_municipio:18, localidad:1, direccion:AVENIDA GUERRERO 110,COLONIA FRANCISCO I. MADERO CENTRO,FRANCISCO I. MADERO (CHAVEZ),FRANCISCO I. MADERO,COAHUILA DE ZARAGOZA, lon:-103.2699572, lat:25.7742391}}</t>
  </si>
  <si>
    <t>COA180401502414</t>
  </si>
  <si>
    <t>{ff1: {ciclo_recurso:2018, ramo:33, modalidad:I, prog_pres:7, tipo_recurso:FEDERALES (APORTACIONES, SUBSIDIOS Y CONVENIOS), monto:1194250.0, modificado:1194250.0}}</t>
  </si>
  <si>
    <t>ESCUELA SECUNDARIA GENERAL PRESIDENTE MADERO.- SUSTITUCIÓN DE VIDRIOS Y PROTECCIONES METÁLICAS EN VENTANAS, REHABILITACIÓN DE CANCELERÍA METÁLICA Y APLICACIÓN DE PINTURA EN EDIFICIO "D"</t>
  </si>
  <si>
    <t>182400103</t>
  </si>
  <si>
    <t>{geo1: {cve_municipio:24, localidad:1, direccion:CAYUSO NUM. 2,ZONA CENTRO,PARRAS DE LA FUENTE,PARRAS,COAHUILA DE ZARAGOZA, lon:-102.1817436, lat:25.4356197}}</t>
  </si>
  <si>
    <t>COA180401502416</t>
  </si>
  <si>
    <t>{ff1: {ciclo_recurso:2018, ramo:33, modalidad:I, prog_pres:7, tipo_recurso:FEDERALES (APORTACIONES, SUBSIDIOS Y CONVENIOS), monto:644875.0, modificado:644875.0}}</t>
  </si>
  <si>
    <t>ESCUELA SECUNDARIA TÉCNICA GENERAL ALBERTO SALINAS CARRANZA.- SUSTITUCIÓN DE IMPERMEABILIZANTE, REPARACIÓN DE INSTALACIONES ELÉCTRICAS DEL EDIFICIO "E" Y RED ELÉCTRICA.</t>
  </si>
  <si>
    <t>182500071</t>
  </si>
  <si>
    <t>{geo1: {cve_municipio:26, localidad:1, direccion:AV. INDUSTRIAL PETROLERA S/N,PARQUE INDUSTRIAL DEL NORTE,PIEDRAS NEGRAS,PIEDRAS NEGRAS,COAHUILA DE ZARAGOZA, lon:-100.5264528, lat:28.7271304}}</t>
  </si>
  <si>
    <t>COA180401502423</t>
  </si>
  <si>
    <t>{ff1: {ciclo_recurso:2018, ramo:33, modalidad:I, prog_pres:7, tipo_recurso:FEDERALES (APORTACIONES, SUBSIDIOS Y CONVENIOS), monto:413667.0, modificado:413667.0}}</t>
  </si>
  <si>
    <t>ESCUELA PRIMARIA JUAN DE LA BARRERA.- REPARACIÓN MENOR DE SERVICIOS SANITARIOS EN EDIFICIO "A" Y CONSTRUCCIÓN DE RAMPAS Y BARANDAL</t>
  </si>
  <si>
    <t>183000484</t>
  </si>
  <si>
    <t>{geo1: {cve_municipio:35, localidad:1, direccion:JOAQUIN HERRERA NUM. 505,LA MINITA,SALTILLO,SALTILLO,COAHUILA DE ZARAGOZA, lon:-101.0336529, lat:25.4087851}}</t>
  </si>
  <si>
    <t>COA180401502424</t>
  </si>
  <si>
    <t>{ff1: {ciclo_recurso:2018, ramo:33, modalidad:I, prog_pres:7, tipo_recurso:FEDERALES (APORTACIONES, SUBSIDIOS Y CONVENIOS), monto:1463341.0, modificado:1463341.0}}</t>
  </si>
  <si>
    <t>ESCUELA PRIMARIA JUAN ENRIQUE PESTALOZZI.- EDIFICIO "C" SUSTITUCIÓN DE IMPERMEABILIZACIÓN, CANCELERÍA, PUERTAS, REHABILITACIÓN DE PROTECCIONES METÁLICAS Y CONSTRUCCIÓN DE BASE Y PROTECCIÓN PARA TINACOS</t>
  </si>
  <si>
    <t>183000485</t>
  </si>
  <si>
    <t>{geo1: {cve_municipio:36, localidad:1, direccion:FELIX U. GOMEZ Y UNION 1020,OJO DE AGUA,SALTILLO,SALTILLO,COAHUILA DE ZARAGOZA, lon:-101.0052042, lat:25.4143074}}</t>
  </si>
  <si>
    <t>COA180401502426</t>
  </si>
  <si>
    <t>{ff1: {ciclo_recurso:2018, ramo:33, modalidad:I, prog_pres:7, tipo_recurso:FEDERALES (APORTACIONES, SUBSIDIOS Y CONVENIOS), monto:154642.0, modificado:154642.0}}</t>
  </si>
  <si>
    <t>CENTRO DE ATENCIÓN MÚLTIPLE (N/C).- ADECUACIÓN DE TALLER DE CARPINTERIA A TALLER DE LAVANDERÍA</t>
  </si>
  <si>
    <t>183000487</t>
  </si>
  <si>
    <t>{geo1: {cve_municipio:38, localidad:1, direccion:CALLE NIQUEL S/N  ,FRACC. GUSTAVO DÍAZ ORDAZ                ,SALTILLO,SALTILLO,COAHUILA DE ZARAGOZA, lon:-100.945534, lat:25.452284}}</t>
  </si>
  <si>
    <t>COA180401502436</t>
  </si>
  <si>
    <t>{ff1: {ciclo_recurso:2018, ramo:33, modalidad:I, prog_pres:7, tipo_recurso:FEDERALES (APORTACIONES, SUBSIDIOS Y CONVENIOS), monto:1262936.0, modificado:1262936.0}}</t>
  </si>
  <si>
    <t>ESCUELA SECUNDARIA GENERAL LAZARO CARDENAS DEL RÍO.- SUSTITUCIÓN DE IMPERMEABILIZANTE Y REPARACIÓN DE INSTALACIONES ELÉCTRICAS EN EDIFICIO "A"</t>
  </si>
  <si>
    <t>183500315</t>
  </si>
  <si>
    <t>{geo1: {cve_municipio:35, localidad:1, direccion:AVENIDA JUAREZ ORIENTE  1450,ZONA CENTRO,TORREON,TORREÓN,COAHUILA DE ZARAGOZA, lon:-103.4329345, lat:25.5378202}}</t>
  </si>
  <si>
    <t>COA180401502441</t>
  </si>
  <si>
    <t>{ff1: {ciclo_recurso:2018, ramo:33, modalidad:I, prog_pres:12, tipo_recurso:FEDERALES (APORTACIONES, SUBSIDIOS Y CONVENIOS), monto:79363.0, modificado:79060.0}}</t>
  </si>
  <si>
    <t>PARROQUIA SAN VICENTE FERRER.- TRABAJOS COMPLEMENTARIOS  DE LA REHABILITACIÓN DEL INMUEBLE (CONCLUSIÓN).</t>
  </si>
  <si>
    <t>180100025</t>
  </si>
  <si>
    <t>{geo1: {cve_municipio:1, localidad:1, direccion:ZONA CENTRO,,ABASOLO,ABASOLO,COAHUILA DE ZARAGOZA, lon:-101.25, lat:27.1}}</t>
  </si>
  <si>
    <t>COA190101515209</t>
  </si>
  <si>
    <t>{ff1: {ciclo_recurso:2019, ramo:33, modalidad:I, prog_pres:7, tipo_recurso:FEDERALES (APORTACIONES, SUBSIDIOS Y CONVENIOS), monto:952130.0, modificado:952130.0}}</t>
  </si>
  <si>
    <t>ESCUELA PRIMARIA SIN NOMBRE CONSTRUCCIÓN DE 2 AULAS DIDÁCTICAS, RAMPAS Y OBRA EXTERIOR.</t>
  </si>
  <si>
    <t>193000013</t>
  </si>
  <si>
    <t>{geo1: {cve_municipio:30, localidad:1, direccion:CAÑON DE LA CARBONERA S/N.COLONIA NUEVO TERESITAS,SALTILLO,SALTILLO,Coahuila de Zaragoza, lon:-101.002003, lat:25.35557}}</t>
  </si>
  <si>
    <t>COA190101515216</t>
  </si>
  <si>
    <t>{ff1: {ciclo_recurso:2019, ramo:33, modalidad:I, prog_pres:7, tipo_recurso:FEDERALES (APORTACIONES, SUBSIDIOS Y CONVENIOS), monto:454306.0, modificado:454306.0}}</t>
  </si>
  <si>
    <t>ESCUELA SECUNDARIA TÉCNICA N° 12 VICENTE VALDÉS VALDÉS CONSTRUCCIÓN DE 1 AULA DIDACTICA Y OBRA EXTERIOR.</t>
  </si>
  <si>
    <t>193000026</t>
  </si>
  <si>
    <t>{geo1: {cve_municipio:30, localidad:114, direccion:CONOCIDO.EL DERRAMADERO,SALTILLO,EL DERRAMADERO,Coahuila de Zaragoza, lon:-101.2843837, lat:25.2905915}}</t>
  </si>
  <si>
    <t>COA190101515218</t>
  </si>
  <si>
    <t>{ff1: {ciclo_recurso:2019, ramo:33, modalidad:I, prog_pres:7, tipo_recurso:FEDERALES (APORTACIONES, SUBSIDIOS Y CONVENIOS), monto:1134373.0, modificado:1134373.0}}</t>
  </si>
  <si>
    <t>JARDIN DE NIÑOS GUADALUPE GONZALEZ ORTIZ CONSTRUCCIÓN DE 1 AULA PSICOPEDAGOGICA, ADECUACIÓN DE SERVICIOS SANITARIOS EN AULA DEL EDIFICIO "D", RAMPAS Y OBRA EXTERIOR.</t>
  </si>
  <si>
    <t>193000037</t>
  </si>
  <si>
    <t>{geo1: {cve_municipio:30, localidad:1, direccion:PROLONGACIÓN J. GONZALEZ ORTEGA NO. 194.COL. ADOLFO RUIZ CORTINEZ,SALTILLO,SALTILLO,Coahuila de Zaragoza, lon:-101.0215553, lat:25.418226}}</t>
  </si>
  <si>
    <t>COA190101515221</t>
  </si>
  <si>
    <t>{ff1: {ciclo_recurso:2019, ramo:33, modalidad:I, prog_pres:7, tipo_recurso:FEDERALES (APORTACIONES, SUBSIDIOS Y CONVENIOS), monto:1154411.0, modificado:1154411.0}}</t>
  </si>
  <si>
    <t>ESCUELA PRIMARIA NAVARRA ESPAÑA CONSTRUCCIÓN DE 2 AULAS DIDÁCTICAS, RAMPAS Y OBRA EXTERIOR.</t>
  </si>
  <si>
    <t>193500011</t>
  </si>
  <si>
    <t>{geo1: {cve_municipio:35, localidad:1, direccion:AVENIDA BROMO S/N.VILLAS UNIVERSIDAD ORIENTE,TORREÓN,TORREON,Coahuila de Zaragoza, lon:-103.315431, lat:25.54884}}</t>
  </si>
  <si>
    <t>COA190101515234</t>
  </si>
  <si>
    <t>{ff1: {ciclo_recurso:2017, ramo:33, modalidad:I, prog_pres:7, tipo_recurso:FIDEICOMISOS, monto:384615.0, modificado:384615.0}}</t>
  </si>
  <si>
    <t>ESCUELA PRIMARIA VEINTE  DE NOVIEMBRE COMPONENTE I) EDIFICIO "B": ADAPTACIÓN DE INSTALACIONES ELÉCTRICAS PARA AIRE ACONDICIONADO; RED ELÉCTRICA PARA ALIMENTACIÓN DE AIRES ACONDICIONADOS. COMPONENTE IV) EDIFICIO "B": SUMINISTRO, COLOCACIÓN E INSTALACIÓN DE EQUIPO DE AIRE ACONDICIONADO. COMPONENTE V) CONSTRUCCIÓN DE RAMPA EN ACCESO PRINCIPAL. COMPONENTE VIII) SUSTITUCIÓN DE CERCA DE PÚAS POR MALLA CICLÓNICA PARCIAL; RÓTULO.</t>
  </si>
  <si>
    <t>EC17113B</t>
  </si>
  <si>
    <t>{geo1: {cve_municipio:27, localidad:38, direccion:EJIDO GUAJARDO.,RAMOS ARIZPE,GUAJARDO,Coahuila de Zaragoza, lon:-101.2329771, lat:25.4548955}}</t>
  </si>
  <si>
    <t>COA190101515241</t>
  </si>
  <si>
    <t>{ff1: {ciclo_recurso:2017, ramo:33, modalidad:I, prog_pres:7, tipo_recurso:FIDEICOMISOS, monto:757211.0, modificado:757211.0}}</t>
  </si>
  <si>
    <t>CENTRO DE ATENCIÓN MÚLTIPLE FRANCISCO I. MADERO COMPONENTE I) EDIFICIO "B": SUSTITUCIÓN DE IMPERMEABILIZANTE, APLICACIÓN DE PINTURA, REPARACIÓN DE INSTALACIONES ELÉCTRICAS. COMPONENTE II) EDIFICIO "C": REPARACIÓN MENOR DE SERVICIOS SANITARIOS; EDIFICIO "B": REPARACIÓN MAYOR DE SERVICIOS SANITARIOS; RED HIDRÁULICA; RED SANITARIA; CISTERNA (ACCESORIOS); FOSA SÉPTICA (CANCELACIÓN). COMPONENTE V) EDIFICIO "A, B, C, D Y E": CONSTRUCCIÓN DE RAMPA. COMPONENTE VIII) RÓTULO.</t>
  </si>
  <si>
    <t>EC17120B</t>
  </si>
  <si>
    <t>{geo1: {cve_municipio:9, localidad:1, direccion:QUERÉTARO.8 DE ABRIL,FRANCISCO I. MADERO,FRANCISCO I. MADERO (CHÁVEZ),Coahuila de Zaragoza, lon:-103.2710587, lat:25.7668967}}</t>
  </si>
  <si>
    <t>COA190101515251</t>
  </si>
  <si>
    <t>JARDÍN DE NIÑOS IGNACIO MANUEL ALTAMIRANO COMPONENTE I) EDIFICIO "B": SUSTITUCIÓN DE IMPERMEABILIZANTE, PISO DE CONCRETO, APLICACIÓN DE PINTURA; RED ELÉCTRICA. COMPONENTE II) EDIFICIO "C": REPARACIÓN MENOR DE SERVICIOS SANITARIOS; CISTERNA (REHABILITACIÓN). COMPONENTE V) EDIFICIOS "B, C" Y  ACCESO PRINCIPAL: CONSTRUCCIÓN DE RAMPA. COMPONENTE VIII) AMPLIACIÓN DE ANDADOR EN ACCESO PRINCIPAL; MURO DE ACOMETIDA; RÓTULO.</t>
  </si>
  <si>
    <t>EC17130B</t>
  </si>
  <si>
    <t>{geo1: {cve_municipio:11, localidad:52, direccion:CONOCIDO.EJIDO EL PILAR DE RICHARDSON,GENERAL CEPEDA,EL PILAR DE RICHARDSON,Coahuila de Zaragoza, lon:-101.762348, lat:25.65182}}</t>
  </si>
  <si>
    <t>COA190101515269</t>
  </si>
  <si>
    <t>ESCUELA PRIMARIA ANDRÉS S. VIESCA
 COMPONENTE I) EDIFICIO "B": SUSTITUCIÓN DE IMPERMEABILIZANTE, APLICACIÓN DE PINTURA; EDIFICIO "C Y D": SUSTITUCIÓN DE IMPERMEABILIZANTE, PUERTAS, APLICACIÓN DE PINTURA, SUMINISTRO Y COLOCACIÓN DE PROTECCIONES METÁLICAS EN PUERTAS, REPARACIÓN DE INSTALACIONES ELÉCTRICAS. COMPONENTE II) EDIFICIO "C": REPARACIÓN MAYOR DE SERVICIOS SANITARIOS, CONSTRUCCIÓN DE BASE Y PROTECCIÓN PARA TINACOS; CISTERNA (REHABILITACIÓN). COMPONENTE V) EDIFICIO "C": ADECUACIÓN DE ACCESIBILIDAD A SERVICIOS SANITARIOS Y CONSTRUCCIÓN DE RAMPA; EDIFICIO "A Y B": CONSTRUCCIÓN DE RAMPA; EDIFICIO "D": CONSTRUCCIÓN DE RAMPA Y BARANDAL. COMPONENTE VIII) RÓTULO.</t>
  </si>
  <si>
    <t>EC18018B</t>
  </si>
  <si>
    <t>{geo1: {cve_municipio:4, localidad:1, direccion:PARQUE LINEAL 708.EJIDAL,ARTEAGA,ARTEAGA,Coahuila de Zaragoza, lon:-100.8642697, lat:25.4510487}}</t>
  </si>
  <si>
    <t>COA190101515273</t>
  </si>
  <si>
    <t>ESCUELA PRIMARIA GENERAL IGNACIO ZARAGOZA COMPONENTE I) EDIFICIO "A": SUSTITUCIÓN DE IMPERMEABILIZANTE, PISO CERÁMICO Y PUERTAS, APLICACIÓN DE PINTURA, REPARACIÓN DE INSTALACIONES ELÉCTRICAS; EDIFICIO "B Y C": SUSTITUCIÓN DE IMPERMEABILIZANTE, COLOCACIÓN DE PISO CERÁMICO, APLICACIÓN DE PINTURA; EDIFICIO "D": SUSTITUCIÓN DE IMPERMEABILIZANTE Y PUERTAS, COLOCACIÓN DE PISO CERÁMICO, REHABILITACIÓN DE CANCELERÍA METÁLICA, APLICACIÓN DE PINTURA, REPARACIÓN DE INSTALACIONES ELÉCTRICAS. COMPONENTE II) EDIFICIO "A": REPARACIÓN DE SERVICIOS SANITARIOS. COMPONENTE V) EDIFICIO "A": CONSTRUCCIÓN DE RAMPA Y BARANDAL. COMPONENTE VIII) PLAZAS Y ANDADORES; RÓTULO.</t>
  </si>
  <si>
    <t>EC18022B</t>
  </si>
  <si>
    <t>{geo1: {cve_municipio:32, localidad:1, direccion:ABASOLO 8.ZONA CENTRO,SAN JUAN DE SABINAS,SAN JUAN DE SABINAS,Coahuila de Zaragoza, lon:-101.305314, lat:27.932066}}</t>
  </si>
  <si>
    <t>COA190101515280</t>
  </si>
  <si>
    <t>ESCUELA PRIMARIA PROF. RUBEN RODRIGUEZ GONZALEZ COMPONENTE I) EDIFICIO "A": SUSTITUCIÓN DE PUERTAS, COLOCACIÓN DE PISO CERÁMICO, IMPERMEABILIZANTE Y REPARACIÓN DE INSTALACIONES ELÉCTRICAS; EDIFICIO "B": APLICACIÓN DE PINTURA; EDIFICIO "E":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t>
  </si>
  <si>
    <t>EC18029B</t>
  </si>
  <si>
    <t>{geo1: {cve_municipio:23, localidad:1, direccion:ESCOBEDO SN.ZONA CENTRO,OCAMPO,OCAMPO,Coahuila de Zaragoza, lon:-102.397793, lat:27.311973}}</t>
  </si>
  <si>
    <t>COA16160300733200</t>
  </si>
  <si>
    <t>{ff1: {ciclo_recurso:2016, ramo:33, modalidad:I, prog_pres:7, tipo_recurso:FIDEICOMISOS, monto:1298077.0, modificado:910672.65}}</t>
  </si>
  <si>
    <t>Redencion Lagunera.-Sustit. Imper. Cancelería, Luminarias, Coloc. Piso Cerámico, Pint., Rep. Sal. Eléct. En Edif.""B,C,D Y E"", Sustit. Piso Conc. En Edif. ""C"", Rep. S.S. En Edif. ""C"", Const. Rampa, Rot</t>
  </si>
  <si>
    <t>E10016-11B</t>
  </si>
  <si>
    <t>{geo1: {cve_municipio:17, localidad:29, direccion:-, lon:-103.34, lat:25.657222}}</t>
  </si>
  <si>
    <t>COA15160300737036</t>
  </si>
  <si>
    <t>{ff1: {ciclo_recurso:2015, ramo:33, modalidad:I, prog_pres:7, tipo_recurso:FIDEICOMISOS, monto:1668186.0, modificado:1091555.33}}</t>
  </si>
  <si>
    <t>Escuela Primaria Ocho De Abril De 1926.- Ci: Sustitución De Cancelería, Colocación De Pisos Y Alimentación Eléctrica (2 Aulas) Edificio ""B"", Sustitución De Cancelería, Colocación De Pisos,</t>
  </si>
  <si>
    <t>E10015-14B</t>
  </si>
  <si>
    <t>{geo1: {cve_municipio:36, localidad:44, direccion:-, lon:-103.4775, lat:25.3275}}</t>
  </si>
  <si>
    <t>COA16160400823385</t>
  </si>
  <si>
    <t>{ff1: {ciclo_recurso:2016, ramo:33, modalidad:I, prog_pres:7, tipo_recurso:FIDEICOMISOS, monto:961538.0, modificado:632510.42}}</t>
  </si>
  <si>
    <t>Jardín De Niños Justo Sierra.- Ci. Aplicación De Pintura En Edificio ""A, B, C, D, E Y G"", Sustitución De Impermeabilizante Y  Reparación De Instalaciones Eléctricas En Edificio ""A, D, E Y G¿, Sustituc</t>
  </si>
  <si>
    <t>E10016-60B</t>
  </si>
  <si>
    <t>COA16160400823487</t>
  </si>
  <si>
    <t>{ff1: {ciclo_recurso:2016, ramo:33, modalidad:I, prog_pres:7, tipo_recurso:FIDEICOMISOS, monto:1105769.0, modificado:1063045.56}}</t>
  </si>
  <si>
    <t>Escuela Primaria Emiliano Zapata.- Ci. Sustitución De Impermeabilizante En Edificio ""B, C, D"", Sustitución De Puertas, Cancelería, Protecciones Metálicas En Edificio ""B Y C"", Aplicación De Pintura En</t>
  </si>
  <si>
    <t>E10016-47B</t>
  </si>
  <si>
    <t>{geo1: {cve_municipio:11, localidad:36, direccion:-, lon:-101.646111, lat:25.355833}}</t>
  </si>
  <si>
    <t>COA16160400823739</t>
  </si>
  <si>
    <t>{ff1: {ciclo_recurso:2016, ramo:33, modalidad:I, prog_pres:7, tipo_recurso:FIDEICOMISOS, monto:336538.0, modificado:336458.0}}</t>
  </si>
  <si>
    <t>Escuela Primaria Despertar Lagunero.- Ci. Sustitución De Piso De Concreto, Puertas, Cancelería, Protecciones Metálicas, Colocación De Piso Cerámico, Reparación De Instalaciones Eléctricas En Edificios</t>
  </si>
  <si>
    <t>E10016-104</t>
  </si>
  <si>
    <t>COA16160400823743</t>
  </si>
  <si>
    <t>{ff1: {ciclo_recurso:2016, ramo:33, modalidad:I, prog_pres:7, tipo_recurso:FIDEICOMISOS, monto:1394230.0, modificado:1362888.0}}</t>
  </si>
  <si>
    <t>Jardín De Niños Profa. Estela V. Barragan.- Ci. Sustitución De Piso De Concreto En Edificios ""B, C, D Y H"", Reparación De Instalaciones Eléctricas En Edificios ""B, C, D, E, F, H Y J"", Sustitución De L</t>
  </si>
  <si>
    <t>E10016-103</t>
  </si>
  <si>
    <t>{geo1: {cve_municipio:28, localidad:342, direccion:-, lon:-101.132313, lat:27.837757}}</t>
  </si>
  <si>
    <t>COA16160400823754</t>
  </si>
  <si>
    <t>{ff1: {ciclo_recurso:2016, ramo:33, modalidad:I, prog_pres:7, tipo_recurso:FIDEICOMISOS, monto:1105769.0, modificado:1102902.56}}</t>
  </si>
  <si>
    <t>Eascuela Primaria Justo Sierra.- Ci. Reforzamiento De Columnas De Tabique, Sustitución De Impermeabilizante Y Aplicación De Pintura En Edificio ""A"" (Pórtico Y Comedor), Sustitución De Puertas, Cancele</t>
  </si>
  <si>
    <t>E10016111B</t>
  </si>
  <si>
    <t>{geo1: {cve_municipio:24, localidad:66, direccion:-, lon:-101.881388, lat:25.658055}}</t>
  </si>
  <si>
    <t>COA16170100835068</t>
  </si>
  <si>
    <t>{ff1: {ciclo_recurso:2016, ramo:33, modalidad:I, prog_pres:7, tipo_recurso:FIDEICOMISOS, monto:1298077.0, modificado:1276925.0}}</t>
  </si>
  <si>
    <t>Escuela Secundaria Técnica No. 96.- Ci. Sustitución De Impermeabilizante, Piso De Concreto, Puertas, Cancelería, Luminarias, Colocación De Piso Cerámico, Aplanados, Pintura Y Reparación De Instalacion</t>
  </si>
  <si>
    <t>EC16001B</t>
  </si>
  <si>
    <t>COA16170100835072</t>
  </si>
  <si>
    <t>{ff1: {ciclo_recurso:2016, ramo:33, modalidad:I, prog_pres:7, tipo_recurso:FIDEICOMISOS, monto:915699.0, modificado:911895.0}}</t>
  </si>
  <si>
    <t>Jardín De Niños Ignacio Zaragoza.- Componente I: Sustitución De Impermeabilizante, Luminarias Y Aplicación De Pintura En Edificios ""A, B Y C¿, Sustitución De Piso De Concreto En Edificios ""A Y B"", Rep</t>
  </si>
  <si>
    <t>EC16002B</t>
  </si>
  <si>
    <t>COA16170100835504</t>
  </si>
  <si>
    <t>{ff1: {ciclo_recurso:2016, ramo:33, modalidad:I, prog_pres:7, tipo_recurso:FIDEICOMISOS, monto:6315079.0, modificado:6306140.18}}</t>
  </si>
  <si>
    <t>Cecytec Plantel Sol De Oriente.- Ci: Trabajos Preliminares, Cimentación Y Estructura Para La Construcción De: P.B.: Servicios Sanitarios, Laboratorio De Cómputo, Laboratorio Múltiple, 1 Aula</t>
  </si>
  <si>
    <t>EC16023M</t>
  </si>
  <si>
    <t>COA15170100853504</t>
  </si>
  <si>
    <t>{ff1: {ciclo_recurso:2015, ramo:33, modalidad:I, prog_pres:8, tipo_recurso:FEDERALES (APORTACIONES, SUBSIDIOS Y CONVENIOS), monto:3283837.0, modificado:3207967.0}}</t>
  </si>
  <si>
    <t>Cecytec Nueva Creación (La Jabonera).- Trabajos Complementarios A La 1a Etapa Del Edificio.</t>
  </si>
  <si>
    <t>173500020</t>
  </si>
  <si>
    <t>COA12170300964660</t>
  </si>
  <si>
    <t>{ff1: {ciclo_recurso:2012, ramo:33, modalidad:I, prog_pres:8, tipo_recurso:FEDERALES (APORTACIONES, SUBSIDIOS Y CONVENIOS), monto:1832399.0, modificado:1717300.56}}</t>
  </si>
  <si>
    <t>Instituto Tecnológico De Estudios Superiores De La Región Carbonífera.- Obra Exterior De La Construcción De Cafetería (1a. Etapa).</t>
  </si>
  <si>
    <t>172800054</t>
  </si>
  <si>
    <t>COA15170401046081</t>
  </si>
  <si>
    <t>{ff1: {ciclo_recurso:2015, ramo:33, modalidad:I, prog_pres:7, tipo_recurso:FIDEICOMISOS, monto:1201923.0, modificado:1194677.0}}</t>
  </si>
  <si>
    <t>Escuela Primaria Antonio De Juambelz Y Bracho.- Ci: Recimentación, Sustitución De Luminarias, Aplicación De Pintura, Reparación De Instalaciones Eléctricas En Edificios A, B, C, D, E Y F, Sustitución</t>
  </si>
  <si>
    <t>EC15001B</t>
  </si>
  <si>
    <t>COA15170401046115</t>
  </si>
  <si>
    <t>{ff1: {ciclo_recurso:2015, ramo:33, modalidad:I, prog_pres:7, tipo_recurso:FIDEICOMISOS, monto:1201923.0, modificado:1133691.0}}</t>
  </si>
  <si>
    <t>Escuela Primaria  Hermenegildo Galeana.- Ci: Construcción De Un Aula Didáctica Adosada En Edificio C, Demolición De Espacio Atípico, Adecuación De Espacio Atípico Para Comedor; Cii: Reparación De Los</t>
  </si>
  <si>
    <t>EC15002B</t>
  </si>
  <si>
    <t>COA15170401048551</t>
  </si>
  <si>
    <t>{ff1: {ciclo_recurso:2015, ramo:11, modalidad:U, prog_pres:79, tipo_recurso:FEDERALES (APORTACIONES, SUBSIDIOS Y CONVENIOS), monto:2386513.0, modificado:2386513.0}}</t>
  </si>
  <si>
    <t>Instituto Tecnológico De Estudios Superiores De La Región Carbonífera.- Construcción De Cafetería (1a. Etapa).</t>
  </si>
  <si>
    <t>172800053</t>
  </si>
  <si>
    <t>COA17180101069043</t>
  </si>
  <si>
    <t>{ff1: {ciclo_recurso:2017, ramo:33, modalidad:I, prog_pres:7, tipo_recurso:FIDEICOMISOS, monto:961538.0, modificado:952106.84}}</t>
  </si>
  <si>
    <t>Escuela Primaria Ignacio Allende.- Ci) Demolición De Edificio ""A"", ""E"" Y ""F"", Reparación De Salidas Eléctricas En Edificio ""C"" Y Reparación Parcial De Salidas Eléctricas En Edificio ""D"", Construcción</t>
  </si>
  <si>
    <t>EC17014B</t>
  </si>
  <si>
    <t>COA17180101069055</t>
  </si>
  <si>
    <t>{ff1: {ciclo_recurso:2017, ramo:33, modalidad:I, prog_pres:7, tipo_recurso:FIDEICOMISOS, monto:1105769.0, modificado:1104591.71}}</t>
  </si>
  <si>
    <t>Escuela Secundaria General Roberto Jorge Guajardo Santos.- C I) Sustitución De Impermeabilizante Y Luminarias, Aplicación De Pintura Y Reparación De Instalación Eléctricas En Edificios ""B Y C""; Sustit</t>
  </si>
  <si>
    <t>EC17025B</t>
  </si>
  <si>
    <t>{geo1: {cve_municipio:5, localidad:1, direccion:-, lon:-100.663888, lat:26.840277}}</t>
  </si>
  <si>
    <t>COA17180101069056</t>
  </si>
  <si>
    <t>{ff1: {ciclo_recurso:2017, ramo:33, modalidad:I, prog_pres:7, tipo_recurso:FIDEICOMISOS, monto:673076.0, modificado:605844.37}}</t>
  </si>
  <si>
    <t>Escuela Primaria Club De Leones Num. 1.- C I) Sustitución De Impermeabilizante En Dirección, Luminarias, Resane De Pretiles, Aplicación De Pintura Y Reparación De Instalaciones Eléctricas En Edif A</t>
  </si>
  <si>
    <t>EC17023B</t>
  </si>
  <si>
    <t>{geo1: {cve_municipio:7, localidad:1, direccion:-, lon:-102.066666, lat:26.985833}}</t>
  </si>
  <si>
    <t>COA16180101073703</t>
  </si>
  <si>
    <t>{ff1: {ciclo_recurso:2016, ramo:33, modalidad:I, prog_pres:7, tipo_recurso:FIDEICOMISOS, monto:769230.0, modificado:767831.75}}</t>
  </si>
  <si>
    <t>Escuela Primaria Urbano Flores.- Ci) Sustitución De  Impermeabilizante, Aplanados Y Luminarias, Aplicación De Pintura Y Reparación Del Sistema Elèctrico En Edificio ""C"", Sustitución De Aplanados Y Apl</t>
  </si>
  <si>
    <t>EC16058B</t>
  </si>
  <si>
    <t>COA17180101073745</t>
  </si>
  <si>
    <t>{ff1: {ciclo_recurso:2017, ramo:33, modalidad:I, prog_pres:7, tipo_recurso:FIDEICOMISOS, monto:1105767.0, modificado:866376.61}}</t>
  </si>
  <si>
    <t>Escuela Primaria Apolonio M. Aviles.- C I) Sustitución De Impermeabilizante, Puertas Y Luminarias, Aplicación De Pintura Y Reparación De Instalación Eléctrica En Edificio ""A""; Sustitución De Impermeab</t>
  </si>
  <si>
    <t>EC17005B</t>
  </si>
  <si>
    <t>{geo1: {cve_municipio:33, localidad:231, direccion:-, lon:-103.221388, lat:25.7575}}</t>
  </si>
  <si>
    <t>COA17180101073756</t>
  </si>
  <si>
    <t>{ff1: {ciclo_recurso:2017, ramo:33, modalidad:I, prog_pres:7, tipo_recurso:FIDEICOMISOS, monto:1057692.0, modificado:1027764.76}}</t>
  </si>
  <si>
    <t>Escuela Secundaria General  N° 1 ""Nazario S. Ortíz Garza"".- C I) Sustitución De Impermeabilizante, Luminarias Y Parcial De Aplanados, Aplicación Parcial De Pintura Y Reparación De Instalaciones Eléctr</t>
  </si>
  <si>
    <t>EC17007B</t>
  </si>
  <si>
    <t>COA18180201131763</t>
  </si>
  <si>
    <t>{ff1: {ciclo_recurso:2018, ramo:33, modalidad:I, prog_pres:7, tipo_recurso:FEDERALES (APORTACIONES, SUBSIDIOS Y CONVENIOS), monto:896887.0, modificado:896887.87}}</t>
  </si>
  <si>
    <t>Jardín De Niños México.- Construcción De 1 Aula Didáctica, Reparación De Servicios Sanitarios, Aplicación De Pintura En Edificio ""A"" Y Obra Exterior.</t>
  </si>
  <si>
    <t>183300060</t>
  </si>
  <si>
    <t>COA17180201131812</t>
  </si>
  <si>
    <t>{ff1: {ciclo_recurso:2017, ramo:33, modalidad:I, prog_pres:7, tipo_recurso:FIDEICOMISOS, monto:961163.0, modificado:961163.11}}</t>
  </si>
  <si>
    <t>Escuela Primaria General José María Arteaga.- Ci) Sust. De Imper, Luminarias, Apl. De Pint. Y Rep. De Inst. Elèct. En Edificios ""A, B Y C"", Sust. De Luminarias, Apl. De Pintura Y Rep. De Inst. Elèct.</t>
  </si>
  <si>
    <t>EC17042B</t>
  </si>
  <si>
    <t>COA16180201131830</t>
  </si>
  <si>
    <t>{ff1: {ciclo_recurso:2016, ramo:33, modalidad:I, prog_pres:7, tipo_recurso:FIDEICOMISOS, monto:813867.0, modificado:813867.25}}</t>
  </si>
  <si>
    <t>Escuela Secundaria Técnica Núm. 95.-  Ci) Const. De 1 Aula Didáctica (2.5 E.E. Est. U3-C), Colocaciòn De Prot Met En Ventanas Y Puertas, Const. De Escalera Y Barandal En Edif. ""B"" (3er Nivel); Civ: M</t>
  </si>
  <si>
    <t>EC16065B</t>
  </si>
  <si>
    <t>COA16180201131832</t>
  </si>
  <si>
    <t>{ff1: {ciclo_recurso:2016, ramo:33, modalidad:I, prog_pres:7, tipo_recurso:FIDEICOMISOS, monto:817307.0, modificado:817163.61}}</t>
  </si>
  <si>
    <t>Jardin De Niños Micaela Perez.- Ci) Sust. De Impermeabilizante Y Apl. De Pint. En Edif. ""A""; Cii) Rep. De S. S. En Edif. ""C"", Red Hidráulica, Rehabilitación De Cisterna De 5 M3; Cv) Const. De Rampa Y</t>
  </si>
  <si>
    <t>EC16066B</t>
  </si>
  <si>
    <t>COA17180201131835</t>
  </si>
  <si>
    <t>{ff1: {ciclo_recurso:2017, ramo:33, modalidad:I, prog_pres:7, tipo_recurso:FIDEICOMISOS, monto:1050628.0, modificado:1050628.21}}</t>
  </si>
  <si>
    <t>Escuela Primaria Félix U. Gómez.- Ci) Sust De Imper Y Lum, Coloc De Aplanados, Apl De Pint, Rep De Canc Puert Y Prot Met, Inst Eléct, Adec De Aula De Còmp En Edif ""A"", Red Elèc; Cii) Const De Cist 10</t>
  </si>
  <si>
    <t>EC17035B</t>
  </si>
  <si>
    <t>{geo1: {cve_municipio:30, localidad:175, direccion:-, lon:-101.204166, lat:24.890277}}</t>
  </si>
  <si>
    <t>COA17180201131846</t>
  </si>
  <si>
    <t>{ff1: {ciclo_recurso:2017, ramo:33, modalidad:I, prog_pres:7, tipo_recurso:FIDEICOMISOS, monto:950659.0, modificado:950659.44}}</t>
  </si>
  <si>
    <t>Escuela Primaria Cristóbal Colón.- Ci: Sust. De Imper. Y Cerradura En Puertas, Apl. De Pintura, Desmontaje Y Montaje De Prot. Met., Rep. De Salidas Elèct. En Edif. ""A"", Sust. De Imper., Piso De Conc</t>
  </si>
  <si>
    <t>EC17041B</t>
  </si>
  <si>
    <t>COA18180201131847</t>
  </si>
  <si>
    <t>{ff1: {ciclo_recurso:2018, ramo:33, modalidad:I, prog_pres:7, tipo_recurso:FEDERALES (APORTACIONES, SUBSIDIOS Y CONVENIOS), monto:467292.0, modificado:467292.18}}</t>
  </si>
  <si>
    <t>Escuela Primaria Emilio Carranza.- Construcción De 1 Aula Psicopedagógica Y Obra Exterior.</t>
  </si>
  <si>
    <t>182700067</t>
  </si>
  <si>
    <t>COA17180201131851</t>
  </si>
  <si>
    <t>{ff1: {ciclo_recurso:2017, ramo:33, modalidad:I, prog_pres:7, tipo_recurso:FIDEICOMISOS, monto:817307.0, modificado:809392.0}}</t>
  </si>
  <si>
    <t>Escuela Primaria Benemérito De Las Américas.- Ci) Sust. De Impermeab, Piso De Concreto (Andador), Puertas, Cancelerìa, Luminarias, Apl. De Pint, Coloc  Y Rehabilitaciòn De Protecciones Metàlicas, Rep</t>
  </si>
  <si>
    <t>EC17049B</t>
  </si>
  <si>
    <t>COA17180201132150</t>
  </si>
  <si>
    <t>{ff1: {ciclo_recurso:2017, ramo:33, modalidad:I, prog_pres:7, tipo_recurso:FIDEICOMISOS, monto:873238.0, modificado:873238.05}}</t>
  </si>
  <si>
    <t>Escuela Primaria Julia Cantú Vda. De Gil Ford 128.- Ci) Sustitución De Impermeabilizante, Luminarias, Aplicación De Pintura Y Reparación De Instalaciones Eléctricas En Edificios ""A"" Y ""B""; Cviii) Ròtu</t>
  </si>
  <si>
    <t>EC17047B</t>
  </si>
  <si>
    <t>COA18180201132309</t>
  </si>
  <si>
    <t>{ff1: {ciclo_recurso:2018, ramo:33, modalidad:I, prog_pres:7, tipo_recurso:FEDERALES (APORTACIONES, SUBSIDIOS Y CONVENIOS), monto:5750350.0, modificado:5750350.0}}</t>
  </si>
  <si>
    <t>E.S.T. No. 99 Joaquín Sánchez Matamoros (Nueva Creación).- Construcción De 3 Aulas Didácticas, Servicios Sanitarios Y Obra Exterior.</t>
  </si>
  <si>
    <t>183500204</t>
  </si>
  <si>
    <t>COA18180201132316</t>
  </si>
  <si>
    <t>{ff1: {ciclo_recurso:2018, ramo:33, modalidad:I, prog_pres:7, tipo_recurso:FEDERALES (APORTACIONES, SUBSIDIOS Y CONVENIOS), monto:1866978.0, modificado:1866978.01}}</t>
  </si>
  <si>
    <t>Escuela Secundaria General Seccion 5 Profra. Evangelina Valdes De Moreira.- Construcción De 2 Aulas Didácticas De 2.5 E.E., Escalera Y Obra Exterior.</t>
  </si>
  <si>
    <t>182500043</t>
  </si>
  <si>
    <t>Cuatro Ciénegas</t>
  </si>
  <si>
    <t>San Buenaventura</t>
  </si>
  <si>
    <t>COA180301385547</t>
  </si>
  <si>
    <t>{ff1: {ciclo_recurso:2018, ramo:33, modalidad:I, prog_pres:7, tipo_recurso:FEDERALES (APORTACIONES, SUBSIDIOS Y CONVENIOS), monto:435118.0, modificado:435118.0}}</t>
  </si>
  <si>
    <t>JARDÍN DE NIÑOS FRANCISCA ENRIQUEZ DELGADO.-EDIFICIO "A" RECIMENTACIÓN, DEMOLICIÓN DE MUROS FRACTURADOS, SUST. DE IMPERMEABILIZACIÓN Y OBRA EXTERIOR. SUST. PARCIAL DE BARDA.</t>
  </si>
  <si>
    <t>180300025</t>
  </si>
  <si>
    <t>{geo1: {cve_municipio:3, localidad:1, direccion:Juan de Dios Peza Norte 604,Allende,Allende,Coahuila de Zaragoza, lon:-100.8602442, lat:28.3474958}}</t>
  </si>
  <si>
    <t>COA180301389166</t>
  </si>
  <si>
    <t>{ff1: {ciclo_recurso:2018, ramo:33, modalidad:I, prog_pres:7, tipo_recurso:FEDERALES (APORTACIONES, SUBSIDIOS Y CONVENIOS), monto:832248.0, modificado:832248.0}}</t>
  </si>
  <si>
    <t>ESCUELA PRIMARIA MIGUEL HIDALGO.-IMPERMEABILIZACIÓN Y REPARACIÓN DE INSTALACIÓNES ELECTRICAS EN EDIFICIO "A".</t>
  </si>
  <si>
    <t>180200152</t>
  </si>
  <si>
    <t>{geo1: {cve_municipio:2, localidad:1, direccion:SAUL GAYTAN 1300,MAGISTERIO MUNICIPAL,CIUDAD ACUNA,ACUÑA,COAHUILA DE ZARAGOZA, lon:-100.9143313, lat:29.3067567}}</t>
  </si>
  <si>
    <t>COA180301389171</t>
  </si>
  <si>
    <t>{ff1: {ciclo_recurso:2018, ramo:33, modalidad:I, prog_pres:7, tipo_recurso:FEDERALES (APORTACIONES, SUBSIDIOS Y CONVENIOS), monto:543130.0, modificado:543130.0}}</t>
  </si>
  <si>
    <t>JARDÍN DE NIÑOS ANA MARIA GALLAGA.-IMPERMEABILIZACIÓN, PINTURA, REP.  DEL SISTEMA ELECTRICO Y COLOCACIÓN DE PISO CERAMICO EN EDIFICIOS "A" Y "B". SUST. DE ANDADORES EN EDIFICIO "A".</t>
  </si>
  <si>
    <t>181800152</t>
  </si>
  <si>
    <t>{geo1: {cve_municipio:18, localidad:1, direccion:PRIVADA PIPILA 500,ZONA  CENTRO,MONCLOVA,MONCLOVA,COAHUILA DE ZARAGOZA, lon:-101.4191739, lat:26.8921108}}</t>
  </si>
  <si>
    <t>COA180301389174</t>
  </si>
  <si>
    <t>{ff1: {ciclo_recurso:2018, ramo:33, modalidad:I, prog_pres:7, tipo_recurso:FEDERALES (APORTACIONES, SUBSIDIOS Y CONVENIOS), monto:227479.0, modificado:227479.0}}</t>
  </si>
  <si>
    <t>JARDÍN DE NIÑOS CINCO MANANTIALES.-SUST. DE IMPERMEAB. EN EDIFICIO "A", SUST. DE VOLADO EN LOSA, IMPERMEAB. Y REPARACIÓN DE INSTALACIÓNES ELECTRICAS EN EDIF. "B" Y O. EXTERIOR.</t>
  </si>
  <si>
    <t>181900028</t>
  </si>
  <si>
    <t>{geo1: {cve_municipio:19, localidad:1, direccion:CALLE MATAMOROS NORTE 206,COLONIA MORELOS CENTRO,MORELOS,MORELOS,COAHUILA DE ZARAGOZA, lon:-100.891558, lat:28.410483}}</t>
  </si>
  <si>
    <t>COA180301389188</t>
  </si>
  <si>
    <t>{ff1: {ciclo_recurso:2018, ramo:33, modalidad:I, prog_pres:7, tipo_recurso:FEDERALES (APORTACIONES, SUBSIDIOS Y CONVENIOS), monto:1657244.0, modificado:1657244.0}}</t>
  </si>
  <si>
    <t>ESCUELA SECUNDARIA GENERAL FRANCISCO L. URQUIZO.-SUST. DE IMPERMEAB. Y APLICACIÓN DE PINTURA EN EDIFICIOS "F","L","K","H" Y "J". REP. MENOR DE SERVICIOS SANITARIOS EN EDIF. "A".</t>
  </si>
  <si>
    <t>183300240</t>
  </si>
  <si>
    <t>{geo1: {cve_municipio:33, localidad:1, direccion:AVENIDA PROLONGACION ALLENDE NUM. 445 ORIENTE,LAS ROSAS,SAN PEDRO,SAN PEDRO,COAHUILA DE ZARAGOZA, lon:-102.9755661, lat:25.7611236}}</t>
  </si>
  <si>
    <t>COA180301389194</t>
  </si>
  <si>
    <t>{ff1: {ciclo_recurso:2015, ramo:11, modalidad:U, prog_pres:79, tipo_recurso:FEDERALES (APORTACIONES, SUBSIDIOS Y CONVENIOS), monto:275358.0, modificado:275093.0}}</t>
  </si>
  <si>
    <t>CBTA N°210.-SUMINISTRO DE EQUIPO</t>
  </si>
  <si>
    <t>183806094</t>
  </si>
  <si>
    <t>{geo1: {cve_municipio:38, localidad:1, direccion:CARRETERA ZARAGOZA-MORELOS KILOMETRO 1,,ZARAGOZA,ZARAGOZA,COAHUILA DE ZARAGOZA, lon:-100.91666667, lat:28.48722222}}</t>
  </si>
  <si>
    <t>COA180301389198</t>
  </si>
  <si>
    <t>ESCUELA PRIMARIA ADOLFO PRIETO.-CI) EDIF. A, B, C, D y E: SUST. DE PISO CERÁMICO, PUERT, APL. DE PINT, REP. DE INST. ELÉCT; EDIF. F y G: SUST. DE IMPER. Y APL. DE PINT. CVIII) PLAZA Y ANDADORES (PARCIAL), RÓTULO.</t>
  </si>
  <si>
    <t>EC17053B</t>
  </si>
  <si>
    <t>{geo1: {cve_municipio:34, localidad:25, direccion:AVENIDA OLIMPO,ZONA HABITACIONAL,HERCULES,SIERRA MOJADA,COAHUILA DE ZARAGOZA, lon:-103.791406, lat:28.041228}}</t>
  </si>
  <si>
    <t>COA180301389208</t>
  </si>
  <si>
    <t>ESCUELA PRIMARIA GUADALUPE VICTORIA.-CI: SUST. DE APLANADOS  EN LOSA, LUMIN, REP. DE INST. ELÉCT. EN EDIF. A, SUST. DE PISO CERÁMICO Y APL. DE PINT. EN EDIF. B, SUST. DE PISO DE CONC, PUERT, LUMIN, COLOC. DE PISO CERÁMICO, APL. DE PINT, REP. DE INST. ELÉCT. EN EDIF. C y D, SUST. D</t>
  </si>
  <si>
    <t>EC17063B</t>
  </si>
  <si>
    <t>{geo1: {cve_municipio:2, localidad:1, direccion:CARRETERA PRESA LA AMISTAD  455,ATILANO BARRERA,CIUDAD ACUNA,ACUÑA,COAHUILA DE ZARAGOZA, lon:-100.9591309, lat:29.3321732}}</t>
  </si>
  <si>
    <t>COA180301389209</t>
  </si>
  <si>
    <t>ESCUELA PRIMARIA INDEPENDENCIA.-CI) EDIF. C y E: SUST. DE IMPER. Y PISO DE CONCRETO, APL. DE PINT, COLOCACIÓN DE PISO CERÁMICO, REP. DE INST. ELÉCTRICAS; EDIF. D: SUST. DE PISO DE CONCRETO, APL. DE PINTURA, COLOCACIÓN DE PISO CERÁMICO, REP. DE INSTALACIONES ELÉCTRICAS. CVIII)</t>
  </si>
  <si>
    <t>EC17064B</t>
  </si>
  <si>
    <t>{geo1: {cve_municipio:2, localidad:1, direccion:CAPITAN LEAL  510,BENITO JUAREZ,CIUDAD ACUNA,ACUÑA,COAHUILA DE ZARAGOZA, lon:-100.9368809, lat:29.3296466}}</t>
  </si>
  <si>
    <t>COA180301389212</t>
  </si>
  <si>
    <t>{ff1: {ciclo_recurso:2017, ramo:33, modalidad:I, prog_pres:7, tipo_recurso:FIDEICOMISOS, monto:1826923.0, modificado:1826923.0}}</t>
  </si>
  <si>
    <t>ESCUELA SECUNDARIA GENERAL JUAN ESCUTIA.-CI: SUST. DE IMPERMEABILIZANTE Y LUMINARIAS, APLICACIÒN DE PINTURA Y REPARACIÒN DE INSTALACIONES ELÈCTRICAS EN EDIFICIOS B, C Y G. CII: REPARACIÒN DE SERVICIOS SANITARIOS EN EDIFICIO C. CVIII: RÒTULO.</t>
  </si>
  <si>
    <t>EC17067B</t>
  </si>
  <si>
    <t>{geo1: {cve_municipio:17, localidad:1, direccion:AVENIDA DONATO GUERRA 110,EULALIO GUTIERREZ ORTIZ,MATAMOROS,MATAMOROS,COAHUILA DE ZARAGOZA, lon:-103.2322621, lat:25.5227875}}</t>
  </si>
  <si>
    <t>COA180301389216</t>
  </si>
  <si>
    <t>{ff1: {ciclo_recurso:2017, ramo:33, modalidad:I, prog_pres:7, tipo_recurso:FIDEICOMISOS, monto:2067308.0, modificado:2067308.0}}</t>
  </si>
  <si>
    <t>ESCUELA SECUNDARIA GENERAL MATAMOROS.-CI: SUSTITUCIÒN DE IMPERMEABILIZANTE Y APLICACIÒN DE PINTURA EN EDIFICIOS "B, C, D, F Y G"; SUSTITUCIÒN DE RED ELÈCTRICA (PARCIAL). CVIII: RÒTULO.</t>
  </si>
  <si>
    <t>EC17071B</t>
  </si>
  <si>
    <t>{geo1: {cve_municipio:17, localidad:1, direccion: AVENIDA  MARIANO MATAMOROS S/N,MARAVILLAS,MATAMOROS,MATAMOROS,COAHUILA DE ZARAGOZA, lon:-103.2259148, lat:25.5351657}}</t>
  </si>
  <si>
    <t>COA180301389224</t>
  </si>
  <si>
    <t>{ff1: {ciclo_recurso:2018, ramo:33, modalidad:I, prog_pres:7, tipo_recurso:FIDEICOMISOS, monto:1490385.0, modificado:1490385.0}}</t>
  </si>
  <si>
    <t>SECUNDARIA TECNICA NUM. 8 GUSTAVO ADOLFO SALINAS CAMIÑA.-CI) EDIF. B y F: SUST. DE PUERT, REHAB. DE CANC. MET. Y PROT. MET. EN VENTANAS, SUMINISTRO Y COLOC. DE PROT. MET. EN PUERTAS, APL. DE PINT. Y REP. DE INST. ELÉCT. CII) EDIF. F: REP. MAYOR DE S. S. RED HIDRÁULICA; RED SANIT; CIST. 10M3. CV) EDIF</t>
  </si>
  <si>
    <t>EC18005B</t>
  </si>
  <si>
    <t>{geo1: {cve_municipio:7, localidad:1, direccion:FRANCISCO I. MADERO NO. 100,ZONA CENTRO,CUATRO CIENEGAS DE CARRANZA,CUATRO CIENEGAS,COAHUILA DE ZARAGOZA, lon:-102.0651324, lat:26.9829355}}</t>
  </si>
  <si>
    <t>COA180301389226</t>
  </si>
  <si>
    <t>{ff1: {ciclo_recurso:2018, ramo:33, modalidad:I, prog_pres:12, tipo_recurso:FEDERALES (APORTACIONES, SUBSIDIOS Y CONVENIOS), monto:66035.0, modificado:66034.73}}</t>
  </si>
  <si>
    <t>UNIV.TEC.REG. CENTRO.-CONCLUSIÓN DE TRABAJOS DE LA REHABILITACIÓN DE MUROS DEL EDIFICIO DE BIBLIOTECA.</t>
  </si>
  <si>
    <t>181800085</t>
  </si>
  <si>
    <t>{geo1: {cve_municipio:18, localidad:1, direccion:CARRETERA MUZQUIZ-ROSITA KM3,MONCLOVA,MONCLOVA,COAHUILA DE ZARAGOZA, lon:-101.39621361, lat:26.97251417}}</t>
  </si>
  <si>
    <t>COA180401502363</t>
  </si>
  <si>
    <t>ESCUELA PRIMARIA GRAN TENOCHTITLAN.- CI) EDIF. "B" COLOC. IMPER, APL. PINT, REP. INST. ELÉCT; EDIF. "C Y D" SUST. IMPER. Y PISO CONC, COLOC. PISO CERÁMICO, APL. PINT. Y REP. INST. ELÉCT; EDIF. "E" SUST. IMPER. Y PISO CONC, COLOC. PISO CERÁMICO (PARCIAL), APL. PINT. Y REP. INST. EL</t>
  </si>
  <si>
    <t>EC17088B</t>
  </si>
  <si>
    <t>{geo1: {cve_municipio:37, localidad:71, direccion:CONOCIDO,,SAN IGNACIO,SAN PEDRO,COAHUILA DE ZARAGOZA, lon:-103.0893869, lat:25.7383289}}</t>
  </si>
  <si>
    <t>COA180401502370</t>
  </si>
  <si>
    <t>ESCUELA PRIMARIA LÁZARO CÁRDENAS.- CI) EDIF. "A" SUST. IMPERMEAB, PISO CONC, PUERT, SUM. Y COLOC. VIDRIOS, COLOC. PISO CERÁMICO, APL. PINT, REP. INST. ELÉCT; EDIF. "B" SUST. IMPERMEAB, PISO CONC, PUERT, SUM. Y COLOC. VIDRIOS, COLOC. PISO CERÁMICO (PARCIAL), APL. PINT, REP. INST.</t>
  </si>
  <si>
    <t>EC17096B</t>
  </si>
  <si>
    <t>{geo1: {cve_municipio:17, localidad:5, direccion:CONOCIDO,,UNION DEL BARRIAL,MATAMOROS,COAHUILA DE ZARAGOZA, lon:-103.159444, lat:25.426111}}</t>
  </si>
  <si>
    <t>COA180401502373</t>
  </si>
  <si>
    <t>ESCUELA PRIMARIA MÁRTIRES DE COAHUILA.- CI) EDIF. "A" SUST. IMPERMEAB, PISO CERÁMICO (PARCIAL), PISO CONC, CANCEL, PUERT, APL. PINT, REHAB. PROT. MET. EN VENTANAS, SUM. Y COLOC. PROT. MET. PUERTAS, REP. INST. ELÉCT; EDIF. "F" SUST. PUERT, APL. PINT, CANCEL. ALUMINIO, SUM. Y COLOC. PR</t>
  </si>
  <si>
    <t>EC17099B</t>
  </si>
  <si>
    <t>{geo1: {cve_municipio:33, localidad:105, direccion:CONOCIDO,,SOFIA DE ARRIBA,SAN PEDRO,COAHUILA DE ZARAGOZA, lon:-103.1512269, lat:25.9395068}}</t>
  </si>
  <si>
    <t>COA180401502380</t>
  </si>
  <si>
    <t>ESCUELA PRIMARIA RICARDO FLORES MAGÓN.- CI) EDIF. "B" SUST. DE IMPER; PUERTAS, APL. DE PINTURA, REHAB. DE PROT. MET. EN VENTANAS, REP. DE INST. ELÉCTRICAS; EDIF. "C" SUST. DE IMPER; PUERTAS, CANCELERÍA, APL. DE PINTURA, SUM. Y COLOC. DE PROT. MET. EN PUERTA Y VENTANAS, REP. DE INST.</t>
  </si>
  <si>
    <t>EC17106B</t>
  </si>
  <si>
    <t>{geo1: {cve_municipio:35, localidad:187, direccion:CONOCIDO,,RICARDO FLORES MAGON,TORREÓN,COAHUILA DE ZARAGOZA, lon:-103.3540195, lat:25.6238388}}</t>
  </si>
  <si>
    <t>COA180401502386</t>
  </si>
  <si>
    <t>{ff1: {ciclo_recurso:2017, ramo:33, modalidad:I, prog_pres:8, tipo_recurso:FIDEICOMISOS, monto:6718750.0, modificado:6718750.0}}</t>
  </si>
  <si>
    <t>COBAC PLANTEL CIUDAD NAZAS, TORREÓN (2DA. ETAPA).- CI) EDIF. "B" TRABAJOS ALBAÑILERÍA Y ACABADOS, HERRERÍA Y CANCELERÍA E INST. PARA LA CONST. PLANTA BAJA (TALLER OPERACIÓN PAQUETES DE CÓMPUTO 4 E.E., LABORATORIO MULTIDISCIPLINARIO 4 E.E. Y BODEGA 1 E.E.), PRIMER NIVEL (2 A. DID. 2.5 E.E. Y 2 A</t>
  </si>
  <si>
    <t>EC17112M</t>
  </si>
  <si>
    <t>{geo1: {cve_municipio:35, localidad:1, direccion:FERNANDO AMILPA SN,FIDEL VELAZQUEZ CIUDAD NAZAS,TORREON,TORREÓN,COAHUILA DE ZARAGOZA, lon:-103.263, lat:25.324}}</t>
  </si>
  <si>
    <t>COA180401502389</t>
  </si>
  <si>
    <t>{ff1: {ciclo_recurso:2018, ramo:33, modalidad:I, prog_pres:7, tipo_recurso:FIDEICOMISOS, monto:817307.0, modificado:817307.0}}</t>
  </si>
  <si>
    <t>ESCUELA PRIMARIA GENERAL IGNACIO ZARAGOZA.- CI) EDIF. "B" SUST. DE CANCELERÍA, REP. DE INST. ELÉCTRICAS, APL. DE PINTURA. CII) EDIF. "B" REP. MAYOR DE S. SANIT; RED HIDRÁULICA; RED SANITARIA, REHAB. DE CISTERNA 10 M3. CV) EDIF. "B": ACCESIBILIDAD DE S. SANIT. CVIII) RÓTULO.</t>
  </si>
  <si>
    <t>EC18009B</t>
  </si>
  <si>
    <t>{geo1: {cve_municipio:18, localidad:1, direccion:JACINTO SANCHEZ SN,BUENOS AIRES,MONCLOVA,MONCLOVA,COAHUILA DE ZARAGOZA, lon:-101.4038427, lat:26.879216}}</t>
  </si>
  <si>
    <t>COA180401502404</t>
  </si>
  <si>
    <t>{ff1: {ciclo_recurso:2018, ramo:33, modalidad:I, prog_pres:7, tipo_recurso:FEDERALES (APORTACIONES, SUBSIDIOS Y CONVENIOS), monto:1182782.0, modificado:1182782.0}}</t>
  </si>
  <si>
    <t>ESCUELA SECUNDARIA TÉCNICA MATIAS NAJERA SILVA.- SUSTITUCIÓN DE IMPERMEABILIZANTE Y REPARACIÓN DE INSTALACIONES ELÉCTRICAS EN EDIFICIOS "A", "B" Y "C"</t>
  </si>
  <si>
    <t>181000104</t>
  </si>
  <si>
    <t>{geo1: {cve_municipio:10, localidad:5, direccion:PROLONGACION 15 DE MAYO SN,,OCHO DE ENERO,FRONTERA,COAHUILA DE ZARAGOZA, lon:-101.500535, lat:26.990083}}</t>
  </si>
  <si>
    <t>COA180401502438</t>
  </si>
  <si>
    <t>{ff1: {ciclo_recurso:2015, ramo:33, modalidad:I, prog_pres:7, tipo_recurso:FEDERALES (APORTACIONES, SUBSIDIOS Y CONVENIOS), monto:2036702.0, modificado:2036702.0}}</t>
  </si>
  <si>
    <t>ESCUELA PRIMARIA BENITO JUÁREZ.- CONSTRUCCIÓN DE TECHO ESTRUCTURAL.</t>
  </si>
  <si>
    <t>183000475</t>
  </si>
  <si>
    <t>{geo1: {cve_municipio:30, localidad:1, direccion:SEVILLA,EUROPA,SALTILLO,SALTILLO,COAHUILA DE ZARAGOZA, lon:-100.9697415, lat:25.4373067}}</t>
  </si>
  <si>
    <t>COA180401502439</t>
  </si>
  <si>
    <t>{ff1: {ciclo_recurso:2015, ramo:33, modalidad:I, prog_pres:8, tipo_recurso:FEDERALES (APORTACIONES, SUBSIDIOS Y CONVENIOS), monto:2159786.0, modificado:2159786.0}}</t>
  </si>
  <si>
    <t>GIMNASIO-AUDITORIO DEL CECYTEC - AGUJITA.- INSTALACIONES DE TABLEROS Y ACCESORIOS</t>
  </si>
  <si>
    <t>183200044</t>
  </si>
  <si>
    <t>{geo1: {cve_municipio:33, localidad:14, direccion:CARRETERA 57.,INDEPENDENCIA,NUEVA ROSITA,SAN JUAN DE SABINAS,COAHUILA DE ZARAGOZA, lon:-101.206662, lat:27.9395}}</t>
  </si>
  <si>
    <t>COA190101515196</t>
  </si>
  <si>
    <t>{ff1: {ciclo_recurso:2019, ramo:33, modalidad:I, prog_pres:7, tipo_recurso:FEDERALES (APORTACIONES, SUBSIDIOS Y CONVENIOS), monto:1496209.0, modificado:1496209.0}}</t>
  </si>
  <si>
    <t>ESCUELA SECUNDARIA GENERAL NO. 6 "VICTOR BRAVO AHUJA" CONSTRUCCIÓN DE 1 AULA DIDÁCTICA, ESCALERA Y OBRA EXTERIOR.</t>
  </si>
  <si>
    <t>190200006</t>
  </si>
  <si>
    <t>{geo1: {cve_municipio:2, localidad:1, direccion:CALLE RUBEN MORA GALVEZ NO. 315.FRACC. ACOROS,ACUÑA,ACUÑA,Coahuila de Zaragoza, lon:-100.992472, lat:29.325325}}</t>
  </si>
  <si>
    <t>COA190101515212</t>
  </si>
  <si>
    <t>{ff1: {ciclo_recurso:2019, ramo:33, modalidad:I, prog_pres:7, tipo_recurso:FEDERALES (APORTACIONES, SUBSIDIOS Y CONVENIOS), monto:1401922.0, modificado:1401922.0}}</t>
  </si>
  <si>
    <t>ESCUELA PRIMARIA PROFR. CANDELARIO MEDRANO EGUÍA CONSTRUCCIÓN DE 2 AULAS DIDÁCTICAS, RAMPAS Y OBRA EXTERIOR.</t>
  </si>
  <si>
    <t>193000017</t>
  </si>
  <si>
    <t>{geo1: {cve_municipio:30, localidad:1, direccion:CALLE GETAFE S/N.FRACCIONAMIENTO VALENCIA,SALTILLO,SALTILLO,Coahuila de Zaragoza, lon:-101.02766, lat:25.482329}}</t>
  </si>
  <si>
    <t>COA190101515220</t>
  </si>
  <si>
    <t>{ff1: {ciclo_recurso:2019, ramo:33, modalidad:I, prog_pres:7, tipo_recurso:FEDERALES (APORTACIONES, SUBSIDIOS Y CONVENIOS), monto:1948161.0, modificado:1948161.0}}</t>
  </si>
  <si>
    <t>ESCUELA PRIMARIA CENTENARIO DE LA REVOLUCIÓN MEXICANA CONSTRUCCIÓN DE 4 AULAS DIDÁCTICAS, RAMPAS, DEMOLICIÓN DE EDIFICIO "D" Y OBRA EXTERIOR.</t>
  </si>
  <si>
    <t>193300013</t>
  </si>
  <si>
    <t>{geo1: {cve_municipio:33, localidad:1, direccion:AVENIDA LIBERTAD S/N.COL. LUIS DONALDO COLOSIO MURRIETA,SAN PEDRO,SAN PEDRO,Coahuila de Zaragoza, lon:-102.9754665, lat:25.7647244}}</t>
  </si>
  <si>
    <t>COA190101515230</t>
  </si>
  <si>
    <t>{ff1: {ciclo_recurso:2010, ramo:11, modalidad:U, prog_pres:27, tipo_recurso:FEDERALES (APORTACIONES, SUBSIDIOS Y CONVENIOS), monto:778466.0, modificado:778466.0}}</t>
  </si>
  <si>
    <t>INSTITUTO TECNOLÓGICO SUPERIOR DE SAN PEDRO DE LAS COLONIAS CONSTRUCCIÓN DE LA 1a. ETAPA DEL ESTACIONAMIENTO (PRELIMINARES).</t>
  </si>
  <si>
    <t>193306102</t>
  </si>
  <si>
    <t>{geo1: {cve_municipio:33, localidad:1, direccion:CALZADA DEL TECNOLÓGICO NUM. 53.COL. EL TECNOLÓGICO,SAN PEDRO,SAN  PEDRO DE LAS COLONIAS,Coahuila de Zaragoza, lon:-103.014221, lat:25.76305}}</t>
  </si>
  <si>
    <t>COA190101515238</t>
  </si>
  <si>
    <t>ESCUELA PRIMARIA AÑO DE JUÁREZ COMPONENTE I) EDIFICIO "B, C, D, E, F Y G": REPARACIÓN DE INSTALACIONES ELÉCTRICAS; RED ELÉCTRICA. COMPONENTE VIII) RÓTULO.</t>
  </si>
  <si>
    <t>EC17117B</t>
  </si>
  <si>
    <t>{geo1: {cve_municipio:31, localidad:1, direccion:MATAMOROS NÚM. 655.COL. PUEBLO NUEVO,SAN BUENAVENTURA,SAN BUENAVENTURA,Coahuila de Zaragoza, lon:-101.5433453, lat:27.0666403}}</t>
  </si>
  <si>
    <t>COA190101515246</t>
  </si>
  <si>
    <t>ESCUELA PRIMARIA ESFUERZO CAMPESINO COMPONENTE I) EDIFICIOS "A Y B":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"C": REPARACIÓN MAYOR DE SERVICIOS SANITARIOS; CISTERNA 5 M3 (BOMBA Y CASETA DE PROTECCIÓN PARA BOMBA). COMPONENTE V) EDIFICIO "A Y B": CONSTRUCCIÓN DE RAMPA. COMPONENTE VIII) PLAZA Y ANDADORES; ACOMETIDA ELÉCTRICA; RÓTULO.</t>
  </si>
  <si>
    <t>EC17125B</t>
  </si>
  <si>
    <t>{geo1: {cve_municipio:9, localidad:19, direccion:CONOCIDO.,FRANCISCO I. MADERO,DIECIOCHO DE MARZO,Coahuila de Zaragoza, lon:-103.285891, lat:25.9295564}}</t>
  </si>
  <si>
    <t>COA190101515256</t>
  </si>
  <si>
    <t>{ff1: {ciclo_recurso:2017, ramo:33, modalidad:I, prog_pres:7, tipo_recurso:FIDEICOMISOS, monto:208461.0, modificado:208461.0}}</t>
  </si>
  <si>
    <t>JARDÍN DE NIÑOS JOSÉ VASCONCELOS COMPONENTE I) EDIFICIO "A": APLICACIÓN DE IMPERMEABILIZANTE Y PINTURA, REPARACIÓN DE INSTALACIONES ELÉCTRICAS; EDIFICIO "C": APLICACIÓN DE IMPERMEABILIZANTE Y PINTURA, DEMOLICION DE AULA; RED ELÉCTRICA. COMPONENTE II) EDIFICIO "B": REPARACIÓN MENOR DE SERVICIOS SANITARIOS. COMPONENTE V) EDIFICIO "A": CONSTRUCCIÓN DE RAMPA DE CONCRETO. COMPONENTE VIII) PLAZAS Y ANDADORES; MURO DE ACOMETIDA; RÓTULO.</t>
  </si>
  <si>
    <t>EC17135B</t>
  </si>
  <si>
    <t>{geo1: {cve_municipio:24, localidad:108, direccion:CONOCIDO.EJIDO SÉIS DE ENERO,PARRAS,SÉIS DE ENERO,Coahuila de Zaragoza, lon:-102.0817294, lat:25.4236788}}</t>
  </si>
  <si>
    <t>COA190101515257</t>
  </si>
  <si>
    <t>ESCUELA PRIMARIA LÁZARO CÁRDENAS COMPONENTE I) EDIFICIO "A": DEMOLICIÓN PARCIAL DE EDIFICIO ANTIGUO, COLOCACIÓN DE IMPERMEABILIZANTE, APLANADOS, APLICACIÓN DE PINTURA; EDIFICIO "B": SUSTITUCIÓN DE IMPERMEABILIZANTE, PUERTAS, APLICACIÓN DE PINTURA, REPARACIÓN DE INSTALACIONES ELÉCTRICAS; RED ELÉCTRICA (SUSTITUCIÓN DE AÉREA A SUBTERRÁNEA). COMPONENTE II) EDIFICIO "C": REPARACIÓN MENOR DE SERVICIOS SANITARIOS, CONSTRUCCIÓN DE BASE Y PROTECCIÓN PARA TINACO, CISTERNA 10 M3. COMPONENTE VIII) PLAZAS Y ANDADORES; MURO DE ACOMETIDA; ACCESO PRINCIPAL (SUSTITUCIÓN DE MALLA POR MURO); RÓTULO.</t>
  </si>
  <si>
    <t>EC17136B</t>
  </si>
  <si>
    <t>{geo1: {cve_municipio:24, localidad:91, direccion:CONOCIDO.EJIDO,PARRAS,SAN JOSÉ DE PATAGALANA,Coahuila de Zaragoza, lon:-101.9238714, lat:25.4050062}}</t>
  </si>
  <si>
    <t>COA190101515263</t>
  </si>
  <si>
    <t>ESCUELA PRIMARIA SANTIAGO DE LA MONCLOVA COMPONENTE I) EDIFICIO "A": REPARACIÓN DE INSTALACIONES ELÉCTRICAS; EDIFICIO "B, C Y D":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t>
  </si>
  <si>
    <t>EC17142B</t>
  </si>
  <si>
    <t>{geo1: {cve_municipio:18, localidad:1, direccion:GARCÍA RODRÍGUEZ Y DE LA FUENTE.COL. ASTURIAS,MONCLOVA,MONCLOVA,Coahuila de Zaragoza, lon:-101.4284962, lat:26.8484507}}</t>
  </si>
  <si>
    <t>COA190101515268</t>
  </si>
  <si>
    <t>ESCUELA PRIMARIA GENERAL VICTORIANO CEPEDA COMPONENTE I) EDIFICIOS "A, B, D, E Y F": SUSTITUCIÓN DE PUERTAS, COLOCACIÓN DE PISO CERÁMICO, APLICACIÓN DE PINTURA, REPARACIÓN DE INSTALACIONES ELÉCTRICAS; EDIFICIO "C": SUSTITUCIÓN DE PUERTAS, APLICACIÓN DE PINTURA, REPARACIÓN DE INSTALACIONES ELÉCTRICAS. COMPONENTE VIII) PLAZAS Y ANDADORES; BARDA DE BLOCK; RÓTULO.</t>
  </si>
  <si>
    <t>EC17147B</t>
  </si>
  <si>
    <t>{geo1: {cve_municipio:30, localidad:1, direccion:CHAPULTEPEC 402.LOS ÁNGELES,SALTILLO,SALTILLO,Coahuila de Zaragoza, lon:-100.9788426, lat:25.4499983}}</t>
  </si>
  <si>
    <t>COA190101515274</t>
  </si>
  <si>
    <t>{ff1: {ciclo_recurso:2018, ramo:33, modalidad:I, prog_pres:7, tipo_recurso:FIDEICOMISOS, monto:1490384.0, modificado:1490384.0}}</t>
  </si>
  <si>
    <t>ESCUELA PRIMARIA GENERAL LÁZARO CÁRDENAS COMPONENTE I) EDIFICIO "A": APLICACIÓN DE PINTURA, REPARACIÓN DE INSTALACIONES ELECTRICAS; EDIFICIO "B Y D": SUSTITUCIÓN DE PISO DE CONCRETO Y PUERTAS, APLICACIÓN DE PINTURA, REPARACIÓN DE INSTALACIONES ELÉCTRICAS; EDIFICIO "C": SUSTITUCIÓN DE PUERTAS, APLICACIÓN DE PINTURA, REPARACIÓN DE INSTALACIONES ELÉCTRICAS; EDIFICIO "E": SUSTITUCIÓN DE PISO DE CONCRETO, PISO CERÁMICO Y PUERTAS, APLICACIÓN DE PINTURA, REPARACIÓN DE INSTALACIONES ELÉCTRICAS; RED ELÉCTRICA. COMPONENTE II) EDIFICIO "D": REPARACIÓN MENOR EN SERVICIOS SANITARIOS; RED HIDRÁULICA; RED SANITARIA; EDIFICIO "G": REPARACIÓN MENOR DE SERVICIOS SANITARIOS (ATÍPICO). COMPONENTE V) EDIFICIO "A, B Y E": CONSTRUCCIÓN DE RAMPA. COMPONENTE VIII) SUSTITUCIÓN DE ANDADORES; RÓTULO.</t>
  </si>
  <si>
    <t>EC18023B</t>
  </si>
  <si>
    <t>{geo1: {cve_municipio:32, localidad:14, direccion:LAZARO CARDENAS S/N.SAN LUISITO,SAN JUAN DE SABINAS,NUEVA ROSITA,Coahuila de Zaragoza, lon:-101.2307344, lat:27.9455196}}</t>
  </si>
  <si>
    <t>COA190101515275</t>
  </si>
  <si>
    <t>ESCUELA PRIMARIA JESÚS P. VALDÉS COMPONENTE I) EDIFICIO "A Y D": SUSTITUCIÓN DE IMPERMEABILIZANTE, PUERTAS, PISO CERÁMICO, APLICACIÓN DE PINTURA Y REPARACIÓN DE INSTALACIONES ELÉCTRICAS; EDIFICIO "B Y C": SUSTITUCIÓN DE IMPERMEABILIZANTE, PUERTAS, COLOCACIÓN DE PISO CERÁMICO, APLICACIÓN DE PINTURA Y REPARACIÓN DE INSTALACIONES ELECTRICAS; EDIFICIO "E Y F": SUSTITUCIÓN DE IMPERMEABILIZANTE Y APLICACIÓN DE PINTURA. COMPONENTE II) EDIFICIO "B": REPARACIÓN MENOR DE SERVICIOS SANITARIOS; CISTERNA DE 10 M3. COMPONENTE VIII) SUSTITUCIÓN DE MALLA CICLÓNICA POR BARDA (PARCIAL); RÓTULO.</t>
  </si>
  <si>
    <t>EC18024B</t>
  </si>
  <si>
    <t>{geo1: {cve_municipio:24, localidad:1, direccion:SECACION NUM. 14.SALTILLO 400,PARRAS,PARRAS DE LA FUENTE,Coahuila de Zaragoza, lon:-102.1807745, lat:25.4320945}}</t>
  </si>
  <si>
    <t>COA190101515277</t>
  </si>
  <si>
    <t>ESCUELA PRIMARIA LIC. BENITO JUÁREZ COMPONENTE I) EDIFICIO "A, B, C, D Y E": SUSTITUCIÓN DE IMPERMEABILIZANTE, PUERTAS Y LUMINARIAS, COLOCACIÓN DE PISO CERÁMICO, APLICACIÓN DE PINTURA; RED ELÉCTRICA (REPARACIÓN DE REGISTRO ELÉCTRICOS). COMPONENTE VIII) SUSTITUCIÓN DE PISO DE CONCRETO; RÓTULO.</t>
  </si>
  <si>
    <t>EC18026B</t>
  </si>
  <si>
    <t>{geo1: {cve_municipio:24, localidad:1, direccion:BOULEVARD OSCAR FLORES TAPIA  NUM 63.ZONA CENTRO,PARRAS,PARRAS DE LA FUENTE,Coahuila de Zaragoza, lon:-102.1836126, lat:25.444886}}</t>
  </si>
  <si>
    <t>Francisco I. Madero</t>
  </si>
  <si>
    <t>COA16160300733164</t>
  </si>
  <si>
    <t>{ff1: {ciclo_recurso:2016, ramo:33, modalidad:I, prog_pres:7, tipo_recurso:FIDEICOMISOS, monto:9767.0, modificado:7958.0}}</t>
  </si>
  <si>
    <t>Escuela Primaria Francisco I. Madero.-Suministro Y Colocacion De Mobiliario Y Equipo</t>
  </si>
  <si>
    <t>E10016-66BM</t>
  </si>
  <si>
    <t>{geo1: {cve_municipio:9, localidad:63, direccion:-, lon:-103.330277, lat:25.88}}</t>
  </si>
  <si>
    <t>COA16160300733195</t>
  </si>
  <si>
    <t>{ff1: {ciclo_recurso:2016, ramo:33, modalidad:I, prog_pres:7, tipo_recurso:FIDEICOMISOS, monto:1298077.0, modificado:1179584.48}}</t>
  </si>
  <si>
    <t>Escuadron 201.-Sust.Imper. Piso De Conc. Luminarias, Coloc. De Piso Cerám. Y Pint, Rep. De Inst. Eléct. En Edif. ""A, B Y C"", Rep. De Serv. Sanit. Const. De Rampa Y Barandal, Rep. De Canchas Deportivas</t>
  </si>
  <si>
    <t>E10016-10B</t>
  </si>
  <si>
    <t>{geo1: {cve_municipio:17, localidad:16, direccion:-, lon:-103.348333, lat:25.674722}}</t>
  </si>
  <si>
    <t>COA16160300737027</t>
  </si>
  <si>
    <t>{ff1: {ciclo_recurso:2016, ramo:33, modalidad:I, prog_pres:7, tipo_recurso:FIDEICOMISOS, monto:288461.0, modificado:250043.0}}</t>
  </si>
  <si>
    <t>Rosario Castellanos.-Sust. Imper. Lumin., Coloc. Piso Loseta Cerámica, Pintura, Rep. Salidas Eléctricas Edificio ""A"", Reparación Servicios Sanitarios Edificio ""A"".</t>
  </si>
  <si>
    <t>E10016-33B</t>
  </si>
  <si>
    <t>COA16160400746188</t>
  </si>
  <si>
    <t>{ff1: {ciclo_recurso:2016, ramo:33, modalidad:I, prog_pres:7, tipo_recurso:FIDEICOMISOS, monto:961538.0, modificado:961538.46}}</t>
  </si>
  <si>
    <t>Jardín De Niños Alfredo Bernardo Nobel.- Ci. Sustitución De Impermeabilizante, Piso De Concreto, Puertas, Cancelería, Protecciones Metálicas, Luminarias, Colocación De Piso Cerámico, Pintura Y Reparac</t>
  </si>
  <si>
    <t>E10016137B</t>
  </si>
  <si>
    <t>{geo1: {cve_municipio:17, localidad:68, direccion:-, lon:-103.259444, lat:25.584166}}</t>
  </si>
  <si>
    <t>COA16160400746247</t>
  </si>
  <si>
    <t>{ff1: {ciclo_recurso:2016, ramo:33, modalidad:I, prog_pres:7, tipo_recurso:FIDEICOMISOS, monto:961538.0, modificado:953500.51}}</t>
  </si>
  <si>
    <t>Francisco I. Madero.- Comp I: Sust Imper, Piso Concreto, Puertas, Cancelería, Barandal Circulación, Lumin, Apli Pintura, Desmon Y Mon Prot Met, Rep Inst Eléct Edificio ""A¿, Red Eléct, Acometida Eléct.</t>
  </si>
  <si>
    <t>E10016129B</t>
  </si>
  <si>
    <t>{geo1: {cve_municipio:30, localidad:218, direccion:-, lon:-100.993333, lat:24.9975}}</t>
  </si>
  <si>
    <t>COA16160400823474</t>
  </si>
  <si>
    <t>{ff1: {ciclo_recurso:2016, ramo:33, modalidad:I, prog_pres:7, tipo_recurso:FIDEICOMISOS, monto:1298076.0, modificado:1283502.59}}</t>
  </si>
  <si>
    <t>Jardín De Niños México.- Ci. Sustitución De Impermeabilizante, Puertas, Protecciones, Luminarias, Aplicación De Pintura, Reparación De Salidas Eléctricas  En Edificio ""A Y B"", Sustitución De Piso  De</t>
  </si>
  <si>
    <t>E10016-52B</t>
  </si>
  <si>
    <t>COA16160400823631</t>
  </si>
  <si>
    <t>{ff1: {ciclo_recurso:2016, ramo:33, modalidad:I, prog_pres:7, tipo_recurso:FIDEICOMISOS, monto:480769.0, modificado:399994.7}}</t>
  </si>
  <si>
    <t>Escuela Primaria Juan De La Barrera.- Ci. Sustitución De Luminarias En Edificios ""A, B, C Y D"", Sustitución De Piso De Concreto, Colocación De Piso Cerámico Y Pintura, Reparación De Instalaciones Eléc</t>
  </si>
  <si>
    <t>E10016-68B</t>
  </si>
  <si>
    <t>{geo1: {cve_municipio:24, localidad:55, direccion:-, lon:-102.173383, lat:25.489458}}</t>
  </si>
  <si>
    <t>COA16160400823701</t>
  </si>
  <si>
    <t>{ff1: {ciclo_recurso:2016, ramo:33, modalidad:I, prog_pres:7, tipo_recurso:FIDEICOMISOS, monto:1105769.0, modificado:1099634.28}}</t>
  </si>
  <si>
    <t>Escuela Primaria Pipila.- Ci. Sustitución De Impermeabilizante, Luminarias, Puertas, Cancelería Y Aplicación De Pintura En Edificios ""B, C Y E"", Sustitución De Piso De Concreto, Protecciones Metálicas</t>
  </si>
  <si>
    <t>E10016-94B</t>
  </si>
  <si>
    <t>{geo1: {cve_municipio:33, localidad:86, direccion:-, lon:-103.074722, lat:25.728611}}</t>
  </si>
  <si>
    <t>COA16160400823969</t>
  </si>
  <si>
    <t>{ff1: {ciclo_recurso:2016, ramo:33, modalidad:I, prog_pres:7, tipo_recurso:FIDEICOMISOS, monto:961538.0, modificado:940772.0}}</t>
  </si>
  <si>
    <t>Jardín De Niños Juan De La Barrera.- Ci. Sustitución De Impermeabilizante, Luminarias, Pintura, Reparación De Instalaciones Eléctricas En Edificios ""B Y D"", Sustitución De Puertas, Cancelería, Protecc</t>
  </si>
  <si>
    <t>E10016107B</t>
  </si>
  <si>
    <t>COA16170100834543</t>
  </si>
  <si>
    <t>{ff1: {ciclo_recurso:2016, ramo:33, modalidad:I, prog_pres:7, tipo_recurso:FIDEICOMISOS, monto:961538.0, modificado:958177.0}}</t>
  </si>
  <si>
    <t>Escuela Primaria Lazaro Cardenas.- Ci. Sustitución De Impermeabilizante, Piso De Concreto, Puertas Y Luminarias, Aplicación De Pintura Y Reparación De Protecciones Metálicas (Parcial) E Instalaciones</t>
  </si>
  <si>
    <t>E10016-82B</t>
  </si>
  <si>
    <t>COA16170100835074</t>
  </si>
  <si>
    <t>{ff1: {ciclo_recurso:2016, ramo:33, modalidad:I, prog_pres:7, tipo_recurso:FIDEICOMISOS, monto:1298077.0, modificado:1298076.85}}</t>
  </si>
  <si>
    <t>Centro De Atencion Múltiple Girasol Num. 4.- Componente I: Sustitución De Impermeabilizante Y Aplicación De Pintura En Edificios ""A Y B"", Sustitución De Luminarias Y Reparación De Instalaciones Eléctr</t>
  </si>
  <si>
    <t>EC16003B</t>
  </si>
  <si>
    <t>COA16170100835087</t>
  </si>
  <si>
    <t>{ff1: {ciclo_recurso:2016, ramo:33, modalidad:I, prog_pres:7, tipo_recurso:FIDEICOMISOS, monto:1057693.0, modificado:1045435.0}}</t>
  </si>
  <si>
    <t>Escuela Secundaria General Eva Samano De López Mateos.- Ci: Sustitución De Luminarias, Colocación De Piso Cerámico, Pintura Y Reparación De Salidas Eléctricas En Edificios ""A Y B"", Reparación De Insta</t>
  </si>
  <si>
    <t>EC16005B</t>
  </si>
  <si>
    <t>COA16170100835112</t>
  </si>
  <si>
    <t>{ff1: {ciclo_recurso:2016, ramo:33, modalidad:I, prog_pres:7, tipo_recurso:FIDEICOMISOS, monto:1298077.0, modificado:1291445.16}}</t>
  </si>
  <si>
    <t>Escuela Primaria Revolución.- Ci: Sustitución De Luminarias, Aplicación De Pintura, Revisión Y Reparación De Salidas Eléctricas En Edificios ""A, B, C Y D"", Sustitución De Piso De Concreto, C</t>
  </si>
  <si>
    <t>EC16010B</t>
  </si>
  <si>
    <t>{geo1: {cve_municipio:33, localidad:28, direccion:-, lon:-103.101666, lat:25.841388}}</t>
  </si>
  <si>
    <t>COA15170200892938</t>
  </si>
  <si>
    <t>{ff1: {ciclo_recurso:2015, ramo:11, modalidad:U, prog_pres:79, tipo_recurso:FEDERALES (APORTACIONES, SUBSIDIOS Y CONVENIOS), monto:9316478.0, modificado:9811527.58}}</t>
  </si>
  <si>
    <t>Instituto Tecnológico De La Laguna.- Remodelación Del Laboratorio Basico Multifuncional.</t>
  </si>
  <si>
    <t>173500081</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</si>
  <si>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</si>
  <si>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</si>
  <si>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</si>
  <si>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</si>
  <si>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COA17170300956757</t>
  </si>
  <si>
    <t>{ff1: {ciclo_recurso:2017, ramo:33, modalidad:I, prog_pres:8, tipo_recurso:FIDEICOMISOS, monto:6315077.0, modificado:5383483.0}}</t>
  </si>
  <si>
    <t>Escuela Militarizada.- Componente I: Sustitución De Impermeabilizante, Piso De Concreto, Puertas, Cancelería, Protecciones Metálicas, Luminarias, Aplicación De Pintura, Reparación De Muro E Instalacio</t>
  </si>
  <si>
    <t>EC17001M</t>
  </si>
  <si>
    <t>COA15170401046135</t>
  </si>
  <si>
    <t>{ff1: {ciclo_recurso:2015, ramo:33, modalidad:I, prog_pres:7, tipo_recurso:FIDEICOMISOS, monto:1201923.0, modificado:1002379.0}}</t>
  </si>
  <si>
    <t>Escuela Primaria Hilario Esparza.- Ci: Sustitución De Impermeabilizante En Edificio A, Aplicación De Pintura En Edificio A Y B, Sustitución De Cancelería En Edificio B, Sustitución De Luminarias En Ed</t>
  </si>
  <si>
    <t>EC15003B</t>
  </si>
  <si>
    <t>COA17170401046949</t>
  </si>
  <si>
    <t>{ff1: {ciclo_recurso:2017, ramo:33, modalidad:I, prog_pres:8, tipo_recurso:FEDERALES (APORTACIONES, SUBSIDIOS Y CONVENIOS), monto:2.9E7, modificado:3.5E7}}</t>
  </si>
  <si>
    <t>Universidad Tecnológica De Torreón.- Construcción De Unidad De Docencia (2 Niveles) Y Obra Exterior.</t>
  </si>
  <si>
    <t>173500173</t>
  </si>
  <si>
    <t>{geo1: {cve_municipio:35, localidad:338, direccion:-, lon:-103.33201, lat:25.520829}}</t>
  </si>
  <si>
    <t>COA16180101073718</t>
  </si>
  <si>
    <t>{ff1: {ciclo_recurso:2016, ramo:33, modalidad:I, prog_pres:7, tipo_recurso:FIDEICOMISOS, monto:961538.0, modificado:938450.46}}</t>
  </si>
  <si>
    <t>Jardín De Niños Victoriano Cepeda.- Ci) Sustitución De Impermeabilizante, Piso De Concreto, Puerta, Cancelería, Luminarias, Coloc Piso Ceràmico Y Pint Edif ""A"", Red Elèct; Cii) Const S.S. Modelo Reduc</t>
  </si>
  <si>
    <t>EC16059B</t>
  </si>
  <si>
    <t>{geo1: {cve_municipio:33, localidad:95, direccion:-, lon:-103.115833, lat:25.699166}}</t>
  </si>
  <si>
    <t>COA17180101073765</t>
  </si>
  <si>
    <t>{ff1: {ciclo_recurso:2017, ramo:33, modalidad:I, prog_pres:7, tipo_recurso:FIDEICOMISOS, monto:1105769.0, modificado:1105434.26}}</t>
  </si>
  <si>
    <t>Escuela Primaria General Eugenio Aguirre Benavides.- C I) Demolición Parcial De Edificios ""A"", Demolición De Edificios ""B Y G"",  Sustitución De Puertas En Edificios ""D Y F""; Sustitución Parcial De Pi</t>
  </si>
  <si>
    <t>EC17009B</t>
  </si>
  <si>
    <t>COA17180101073798</t>
  </si>
  <si>
    <t>{ff1: {ciclo_recurso:2017, ramo:33, modalidad:I, prog_pres:7, tipo_recurso:FIDEICOMISOS, monto:1298076.0, modificado:1298027.52}}</t>
  </si>
  <si>
    <t>Escuela Primaria General Andrés S. Viesca.- C I) Sustitución De Impermeabilizante, Piso De Concreto, Luminaria, Colocación De Piso Cerámico, Aplicación De Pintura Y Reparación De Instalaciones Eléctri</t>
  </si>
  <si>
    <t>EC17012B</t>
  </si>
  <si>
    <t>COA18180201131584</t>
  </si>
  <si>
    <t>{ff1: {ciclo_recurso:2018, ramo:33, modalidad:I, prog_pres:7, tipo_recurso:FEDERALES (APORTACIONES, SUBSIDIOS Y CONVENIOS), monto:492203.03, modificado:572235.71}}</t>
  </si>
  <si>
    <t>Escuela Primaria Rafael Ramirez Castañeda.- Construcción De 1 Aula Didáctica Y Obra Exterior</t>
  </si>
  <si>
    <t>181800066</t>
  </si>
  <si>
    <t>COA18180201131586</t>
  </si>
  <si>
    <t>{ff1: {ciclo_recurso:2018, ramo:33, modalidad:I, prog_pres:7, tipo_recurso:FEDERALES (APORTACIONES, SUBSIDIOS Y CONVENIOS), monto:855230.0, modificado:855230.39}}</t>
  </si>
  <si>
    <t>Jardín De Niños Arco Iris.- Sust. De Piso Ceramico, Puerta Y Pintura En Edificios ""C"" Y ""D"", Sust. De Impermeabilización Y Lamparas Del Edificio ""C"", Rep. Menor De Serv. Sanitarios Y Obra Exterior.</t>
  </si>
  <si>
    <t>182000045</t>
  </si>
  <si>
    <t>COA13180201131588</t>
  </si>
  <si>
    <t>{ff1: {ciclo_recurso:2013, ramo:33, modalidad:I, prog_pres:7, tipo_recurso:FEDERALES (APORTACIONES, SUBSIDIOS Y CONVENIOS), monto:29000.0, modificado:28999.09}}</t>
  </si>
  <si>
    <t>E.S.T. No. 3 Urbano Flores.- Trabajos De Adecuación Para El Suministro Y Colocación De Aire Acondicionado.</t>
  </si>
  <si>
    <t>183006084</t>
  </si>
  <si>
    <t>COA18180201131608</t>
  </si>
  <si>
    <t>{ff1: {ciclo_recurso:2018, ramo:33, modalidad:I, prog_pres:7, tipo_recurso:FEDERALES (APORTACIONES, SUBSIDIOS Y CONVENIOS), monto:696879.0, modificado:867426.46}}</t>
  </si>
  <si>
    <t>Escuela Primaria Sin Nombre.- Construcción De 1 Aula Didáctica En Edificio ""C"", Construcción De 1 Aula Didáctica En Edificio ""D"" Y Obra Exterior</t>
  </si>
  <si>
    <t>183000155</t>
  </si>
  <si>
    <t>COA18180201131748</t>
  </si>
  <si>
    <t>{ff1: {ciclo_recurso:2018, ramo:33, modalidad:I, prog_pres:7, tipo_recurso:FEDERALES (APORTACIONES, SUBSIDIOS Y CONVENIOS), monto:462614.0, modificado:506860.18}}</t>
  </si>
  <si>
    <t>Escuela Primaria Francisco Ramirez Rodriguez.- Construcción De 1 Aula Didáctica Y Obra Exterior.</t>
  </si>
  <si>
    <t>183000162</t>
  </si>
  <si>
    <t>COA18180201131760</t>
  </si>
  <si>
    <t>{ff1: {ciclo_recurso:2018, ramo:33, modalidad:I, prog_pres:7, tipo_recurso:FEDERALES (APORTACIONES, SUBSIDIOS Y CONVENIOS), monto:938261.0, modificado:938361.4}}</t>
  </si>
  <si>
    <t>Escuela Primaria Benito Juárez.- Rehabilitación Mayor De Servicios Sanitarios, Pintura En General Y Limpieza Del Plantel.</t>
  </si>
  <si>
    <t>183300062</t>
  </si>
  <si>
    <t>COA18180201131772</t>
  </si>
  <si>
    <t>{ff1: {ciclo_recurso:2018, ramo:33, modalidad:I, prog_pres:7, tipo_recurso:FEDERALES (APORTACIONES, SUBSIDIOS Y CONVENIOS), monto:372884.0, modificado:373518.85}}</t>
  </si>
  <si>
    <t>Jardín De Niños Lic. Miguel De La Madrid Hurtado.- Construcción De 1 Aula Didáctica, Reparación De Muros En Edificio ""A"" Y Obra Exterior</t>
  </si>
  <si>
    <t>183500126</t>
  </si>
  <si>
    <t>COA18180201131775</t>
  </si>
  <si>
    <t>{ff1: {ciclo_recurso:2018, ramo:33, modalidad:I, prog_pres:7, tipo_recurso:FEDERALES (APORTACIONES, SUBSIDIOS Y CONVENIOS), monto:471267.0, modificado:471267.0}}</t>
  </si>
  <si>
    <t>Escuela Primaria Profr. Candelario Medrano Eguia.- Construcción De 1 Aula Didáctica Y Obra Exterior.</t>
  </si>
  <si>
    <t>183000193</t>
  </si>
  <si>
    <t>COA17180201132104</t>
  </si>
  <si>
    <t>{ff1: {ciclo_recurso:2017, ramo:33, modalidad:I, prog_pres:7, tipo_recurso:FIDEICOMISOS, monto:1054513.0, modificado:1054513.34}}</t>
  </si>
  <si>
    <t>Escuela Secundaria General N° 2 ""Benemérito De Las Américas.- Ci) Impermeabilización En Edif. ""B Y D""; Cii) Rep. De S. S. En Edif. ""D"", Red Eléctrica, Red Hidráulica, Red Sanitaria; Cv) Const. De Acce</t>
  </si>
  <si>
    <t>EC17043B</t>
  </si>
  <si>
    <t>COA10180201134812</t>
  </si>
  <si>
    <t>{ff1: {ciclo_recurso:2010, ramo:11, modalidad:U, prog_pres:27, tipo_recurso:FEDERALES (APORTACIONES, SUBSIDIOS Y CONVENIOS), monto:804716.0, modificado:798077.42}}</t>
  </si>
  <si>
    <t>Instituto Tecnológico De Estudios Superiores De La Región Carboníofera.-Trabajos Complementarios De La Construcción De Cafetería (1a. Etapa).</t>
  </si>
  <si>
    <t>182806089</t>
  </si>
  <si>
    <t>San Pedro</t>
  </si>
  <si>
    <t>COA180301389190</t>
  </si>
  <si>
    <t>{ff1: {ciclo_recurso:2018, ramo:33, modalidad:I, prog_pres:7, tipo_recurso:FEDERALES (APORTACIONES, SUBSIDIOS Y CONVENIOS), monto:643627.0, modificado:643627.0}}</t>
  </si>
  <si>
    <t>JARDÍN DE NIÑOS ETHEL SUTTON VALLE.-EDIF. "A" RECIMENTACIÓN, SUST. DE MUROS FRACTURADOS, PISO CERAMICO Y CANCELERIA. EDIF. "C" SUST. DE IMPERMEAB. Y CONSTRUCCIÓN DE CANALON.</t>
  </si>
  <si>
    <t>183500293</t>
  </si>
  <si>
    <t>{geo1: {cve_municipio:35, localidad:1, direccion:JULIAN CARRILLO 603,COLONIA TORREON CENTRO,TORREON,TORREON,COAHUILA DE ZARAGOZA, lon:-103.4217623, lat:25.5477006}}</t>
  </si>
  <si>
    <t>COA180301389192</t>
  </si>
  <si>
    <t>{ff1: {ciclo_recurso:2018, ramo:33, modalidad:I, prog_pres:7, tipo_recurso:FEDERALES (APORTACIONES, SUBSIDIOS Y CONVENIOS), monto:1103062.0, modificado:1103062.0}}</t>
  </si>
  <si>
    <t>ESCUELA SECUNDARIA GENERAL SALOMON ISSA MURRA.-RECIMENTACIÓN DE EDIFICIO "A", SUSTITUCIÓN DE IMPERMEABILIZACIÓN DE EDIFICIOS "B" Y "C".</t>
  </si>
  <si>
    <t>183500295</t>
  </si>
  <si>
    <t>{geo1: {cve_municipio:35, localidad:1, direccion:CALZADA VILLA DEL TORREON,RINCON DE LA MERCED,TORREON,TORREON,COAHUILA DE ZARAGOZA, lon:-103.3821144, lat:25.5019048}}</t>
  </si>
  <si>
    <t>COA180301389207</t>
  </si>
  <si>
    <t>ESCUELA PRIMARIA GENERAL IGNACIO ZARAGOZA.-CI) EDIF. A COLOC. DE PISO CERÁMICO, APLANADOS, APL. DE PINT, REHAB. DE PROT. MET; EDIF. B y C SUMINISTRO Y COLOC. DE HERRAJES EN PUERT, APL. DE PINT Y EN PROT. MET; EDIF. D SUST. DE IMPER, PISO DE CONC, APLANADOS Y PUERT, APL. DE PINT, REP. DE</t>
  </si>
  <si>
    <t>EC17062B</t>
  </si>
  <si>
    <t>{geo1: {cve_municipio:28, localidad:1, direccion:CONSTITUCION,FRANCISCO SARABIA,SABINAS,SABINAS,COAHUILA DE ZARAGOZA, lon:-101.1183492, lat:27.8435025}}</t>
  </si>
  <si>
    <t>Monclova</t>
  </si>
  <si>
    <t>Jiménez</t>
  </si>
  <si>
    <t>COA180401502357</t>
  </si>
  <si>
    <t>ESCUELA PRIMARIA DIECIOCHO DE MARZO.- CI) EDIF. "A Y B" SUST. IMPERMEAB, PISO CONC, COLOC. PISO CERÁMICO (PARCIAL), APL. PINT, REP. INST. ELÉCT; EDIF. "C" SUST. IMPERMEAB, PISO CONC, APL. DE PINT, REP. DE INST. ELÉCT. CVIII) RÓTULO.</t>
  </si>
  <si>
    <t>EC17082B</t>
  </si>
  <si>
    <t>{geo1: {cve_municipio:34, localidad:22, direccion:CONOCIDO,,CONCORDIA (LA ROSITA),SAN PEDRO,COAHUILA DE ZARAGOZA, lon:-103.1157834, lat:25.7813679}}</t>
  </si>
  <si>
    <t>COA180401502360</t>
  </si>
  <si>
    <t>ESCUELA PRIMARIA FELIPE ÁNGELES.- CI) EDIF. "A" DEMOLICIÓN EDIF. ATÍPICO ANTIGUO; EDIF. "C" SUST. IMPERMEAB, APL. PINT, REP. SIST. ELÉCT; EDIF. "D Y E" SUST. IMPERMEAB, PISO CONC, APL. PINT, REP. SIST. ELÉCT; RED ELÉCT. CII) EDIF. "D" REP. MAYOR S. S; RED HIDR; RED SANIT. CV) E</t>
  </si>
  <si>
    <t>EC17085B</t>
  </si>
  <si>
    <t>{geo1: {cve_municipio:9, localidad:3, direccion:CONOCIDO,,ALAMITO,FRANCISCO I. MADERO,COAHUILA DE ZARAGOZA, lon:-103.304174, lat:25.724695}}</t>
  </si>
  <si>
    <t>COA180401502398</t>
  </si>
  <si>
    <t>{ff1: {ciclo_recurso:2018, ramo:33, modalidad:I, prog_pres:7, tipo_recurso:FEDERALES (APORTACIONES, SUBSIDIOS Y CONVENIOS), monto:969210.0, modificado:969210.0}}</t>
  </si>
  <si>
    <t>ESCUELA PRIMARIA GENERAL IGNACIO ZARAGOZA.- SUSTITUCIÓN DE IMPERMEABILIZANTE EN EDIFICIO "C" Y RED ELÉCTRICA</t>
  </si>
  <si>
    <t>180200154</t>
  </si>
  <si>
    <t>{geo1: {cve_municipio:2, localidad:1, direccion:SANTOS DEGOLLADO 455,LAZARO CARDENAS,CIUDAD ACUNA,ACUÑA,COAHUILA DE ZARAGOZA, lon:-100.9494073, lat:29.304575}}</t>
  </si>
  <si>
    <t>COA180401502400</t>
  </si>
  <si>
    <t>{ff1: {ciclo_recurso:2018, ramo:33, modalidad:I, prog_pres:7, tipo_recurso:FEDERALES (APORTACIONES, SUBSIDIOS Y CONVENIOS), monto:1246421.0, modificado:1246421.0}}</t>
  </si>
  <si>
    <t>ESCUELA PRIMARIA BENITO JUÁREZ.- SUSTITUCIÓN DE IMPERMEABILIZANTE Y REPARACIÓN DE INSTALACIONES ELÉCTRICAS EN EDIFICIOS "A", "B" Y "C", ADECUACIÓN DE MÓDULO SERVICIOS SANITARIOS PARA PERSONAS CON DISCAPACIDAD EN EDIFICIO "B", RED ELÉCTRICA Y SUSTITUCIÓN PARCIAL DE BARDA</t>
  </si>
  <si>
    <t>180300027</t>
  </si>
  <si>
    <t>{geo1: {cve_municipio:3, localidad:1, direccion:HIDALGO  203,ZONA CENTRO,ALLENDE,ALLENDE,COAHUILA DE ZARAGOZA, lon:-100.8505886, lat:28.3413348}}</t>
  </si>
  <si>
    <t>COA180401502406</t>
  </si>
  <si>
    <t>{ff1: {ciclo_recurso:2018, ramo:33, modalidad:I, prog_pres:7, tipo_recurso:FEDERALES (APORTACIONES, SUBSIDIOS Y CONVENIOS), monto:607268.0, modificado:607268.0}}</t>
  </si>
  <si>
    <t>JARDÍN DE NIÑOS SOR JUANA INES DE LA CRUZ.- SUSTITUCIÓN DE IMPERMEABILIZANTE Y REPARACIÓN DE INSTALACIONES ELÉCTRICAS EN EDIFICIOS "A" Y "D", SUSTITUCIÓN DE IMPERMEABILIZANTE, COLOCACIÓN DE PISO CERÁMICO Y REPARACIÓN DE INSTALACIONES ELÉCTRICAS EN EDIFICIOS "B" Y "C"</t>
  </si>
  <si>
    <t>181000109</t>
  </si>
  <si>
    <t>{geo1: {cve_municipio:12, localidad:5, direccion:CALLE RICARDO FLORES MAGON 97,EJIDO LA CRUZ,OCHO DE ENERO,FRONTERA,COAHUILA DE ZARAGOZA, lon:-101.498288, lat:26.995407}}</t>
  </si>
  <si>
    <t>COA180401502409</t>
  </si>
  <si>
    <t>{ff1: {ciclo_recurso:2018, ramo:33, modalidad:I, prog_pres:7, tipo_recurso:FEDERALES (APORTACIONES, SUBSIDIOS Y CONVENIOS), monto:583017.0, modificado:583017.0}}</t>
  </si>
  <si>
    <t>JARDÍN DE NIÑOS EMILIANO ZAPATA.- SUSTITUCIÓN DE IMPERMEABILIZANTE Y REPARACIÓN DE INSTALACIONES ELÉCTRICAS EN EDIFICIOS "A", "B" y "C", PINTURA EN EDIFICIO "D".</t>
  </si>
  <si>
    <t>181800157</t>
  </si>
  <si>
    <t>{geo1: {cve_municipio:19, localidad:1, direccion:CALLE 18 1301,COLONIA EMILIANO ZAPATA,MONCLOVA,MONCLOVA,COAHUILA DE ZARAGOZA, lon:-101.3967217, lat:26.9176864}}</t>
  </si>
  <si>
    <t>COA180401502415</t>
  </si>
  <si>
    <t>{ff1: {ciclo_recurso:2018, ramo:33, modalidad:I, prog_pres:7, tipo_recurso:FEDERALES (APORTACIONES, SUBSIDIOS Y CONVENIOS), monto:1367300.0, modificado:1367300.0}}</t>
  </si>
  <si>
    <t>ESCUELA SECUNDARIA GENERAL MIGUEL HIDALGO Y COSTILLA.- SUSTITUCIÓN DE IMPERMEABILIZACIÓN, REPARACIÓN DE INSTALACIONES ELÉCTRICAS EN EDIFICIOS "B", "G" Y "F"</t>
  </si>
  <si>
    <t>182500069</t>
  </si>
  <si>
    <t>{geo1: {cve_municipio:25, localidad:1, direccion:AVENIDA CENTENARIO  1626,BRAVO,PIEDRAS NEGRAS,PIEDRAS NEGRAS,COAHUILA DE ZARAGOZA, lon:-100.5168796, lat:28.6858816}}</t>
  </si>
  <si>
    <t>COA180401502419</t>
  </si>
  <si>
    <t>{ff1: {ciclo_recurso:2018, ramo:33, modalidad:I, prog_pres:7, tipo_recurso:FEDERALES (APORTACIONES, SUBSIDIOS Y CONVENIOS), monto:1612722.0, modificado:1612722.0}}</t>
  </si>
  <si>
    <t>ESCUELA PRIMARIA DR. BELISARIO DOMINGUEZ.- SUSTITUCIÓN DE IMPERMEABILIZANTE, REPARACIÓN DE INSTALACIONES ELÉCTRICAS EN EDIFICIOS "B", "C", "D", "F" Y "G" , RED SANITARIA Y RED ELÉCTRICA</t>
  </si>
  <si>
    <t>183000473</t>
  </si>
  <si>
    <t>{geo1: {cve_municipio:31, localidad:1, direccion:PROLONGACION FERNANDO MONTES DE OCA SN,RIO BRAVO,SALTILLO,SALTILLO,COAHUILA DE ZARAGOZA, lon:-101.005656, lat:25.3562334}}</t>
  </si>
  <si>
    <t>COA180401502428</t>
  </si>
  <si>
    <t>{ff1: {ciclo_recurso:2018, ramo:33, modalidad:I, prog_pres:7, tipo_recurso:FEDERALES (APORTACIONES, SUBSIDIOS Y CONVENIOS), monto:757662.0, modificado:757662.0}}</t>
  </si>
  <si>
    <t>JARDÍN DE NIÑOS OTILA BOONE.- REPARACIÓN DE SERVICIOS SANITARIOS EN EDIFICIO "A" Y REHABILITACIÓN DE JUEGOS INFANTILES</t>
  </si>
  <si>
    <t>183000506</t>
  </si>
  <si>
    <t>{geo1: {cve_municipio:30, localidad:1, direccion:CALLE CARLOS FUERO SN,COLONIA BELLAVISTA,SALTILLO,SALTILLO,COAHUILA DE ZARAGOZA, lon:-101.0043344, lat:25.4027389}}</t>
  </si>
  <si>
    <t>COA180401502434</t>
  </si>
  <si>
    <t>{ff1: {ciclo_recurso:2018, ramo:33, modalidad:I, prog_pres:7, tipo_recurso:FEDERALES (APORTACIONES, SUBSIDIOS Y CONVENIOS), monto:526434.0, modificado:526434.0}}</t>
  </si>
  <si>
    <t>JARDÍN DE NIÑOS MIGUEL HIDALGO Y COSTILLA.- SUSTITUCIÓN DE IMPERMEABILIZANTE, REPARACIÓN DE INSTALACIONES ELÉCTRICAS EN EDIFICIOS "A" Y "C", DEMOLICIÓN DE EDIFICIO ATÍPICO Y RED ELÉCTRICA.</t>
  </si>
  <si>
    <t>183500302</t>
  </si>
  <si>
    <t>{geo1: {cve_municipio:35, localidad:178, direccion:AVENIDA JUAREZ SN,EJIDO LA PARTIDA,LA PARTIDA,TORREON,COAHUILA DE ZARAGOZA, lon:-103.301263, lat:25.589913}}</t>
  </si>
  <si>
    <t>COA180401502435</t>
  </si>
  <si>
    <t>{ff1: {ciclo_recurso:2018, ramo:33, modalidad:I, prog_pres:7, tipo_recurso:FEDERALES (APORTACIONES, SUBSIDIOS Y CONVENIOS), monto:1523342.0, modificado:1523342.0}}</t>
  </si>
  <si>
    <t>CENTRO DE ATENCIÓN MÚLTIPLE NÚM. 27.- SUSTITUCIÓN DE IMPERMEABILIZANTE Y REPARACIÓN DE INSTALACIONES ELÉCTRICAS EN EDIFICIOS "C", "D" Y "E", SUSTITUCIÓN DE PISO DE CONCRETO EN ANDADORES DEL EDIFICIO "C"</t>
  </si>
  <si>
    <t>183500314</t>
  </si>
  <si>
    <t>{geo1: {cve_municipio:36, localidad:1, direccion:CERRADA SAN JULIO SN,FUENTES DEL SUR,TORREON,TORREON,COAHUILA DE ZARAGOZA, lon:-103.4178883, lat:25.5119712}}</t>
  </si>
  <si>
    <t>COA190101515199</t>
  </si>
  <si>
    <t>{ff1: {ciclo_recurso:2019, ramo:33, modalidad:I, prog_pres:7, tipo_recurso:FEDERALES (APORTACIONES, SUBSIDIOS Y CONVENIOS), monto:478391.0, modificado:478391.0}}</t>
  </si>
  <si>
    <t>ESCUELA PRIMARIA RAFAEL RAMIREZ CASTAÑEDA CONSTRUCCIÓN DE 1 AULA DIDACTICA Y OBRA EXTERIOR.</t>
  </si>
  <si>
    <t>191800006</t>
  </si>
  <si>
    <t>{geo1: {cve_municipio:18, localidad:1, direccion:SAN MARCOS S/N.COL. LAS MISIONES,MONCLOVA,MONCLOVA,Coahuila de Zaragoza, lon:-101.3894816, lat:26.9047661}}</t>
  </si>
  <si>
    <t>COA190101515206</t>
  </si>
  <si>
    <t>{ff1: {ciclo_recurso:2019, ramo:33, modalidad:I, prog_pres:7, tipo_recurso:FEDERALES (APORTACIONES, SUBSIDIOS Y CONVENIOS), monto:477006.0, modificado:477006.0}}</t>
  </si>
  <si>
    <t>ESCUELA PRIMARIA SIN NOMBRE CONSTRUCCIÓN DE 1 AULA DIDACTICA Y OBRA EXTERIOR.</t>
  </si>
  <si>
    <t>192700013</t>
  </si>
  <si>
    <t>{geo1: {cve_municipio:27, localidad:1, direccion:PINO ENANO 291.FRACCIONAMIENTO PARAJES DE LOS PINOS,RAMOS ARIZPE,RAMOS ARIZPE,Coahuila de Zaragoza, lon:-100.976953, lat:25.532687}}</t>
  </si>
  <si>
    <t>COA190101515207</t>
  </si>
  <si>
    <t>{ff1: {ciclo_recurso:2019, ramo:33, modalidad:I, prog_pres:7, tipo_recurso:FEDERALES (APORTACIONES, SUBSIDIOS Y CONVENIOS), monto:539229.0, modificado:539229.0}}</t>
  </si>
  <si>
    <t>JARDÍN DE NIÑOS ANDRÉS S. VIESCA CONSTRUCCIÓN DE 1 AULA DIDACTICA Y OBRA EXTERIOR.</t>
  </si>
  <si>
    <t>192700014</t>
  </si>
  <si>
    <t>{geo1: {cve_municipio:27, localidad:1, direccion:AVENIDA DE LOS ARROYOS NORTE  NO. 2186.FRACCIONAMIENTO MANANTIALES DEL VALLE SECTOR III,RAMOS ARIZPE,RAMOS ARIZPE,Coahuila de Zaragoza, lon:-100.9329483, lat:25.5119782}}</t>
  </si>
  <si>
    <t>COA190101515210</t>
  </si>
  <si>
    <t>{ff1: {ciclo_recurso:2019, ramo:33, modalidad:I, prog_pres:7, tipo_recurso:FEDERALES (APORTACIONES, SUBSIDIOS Y CONVENIOS), monto:682111.0, modificado:682111.0}}</t>
  </si>
  <si>
    <t>ESCUELA PRIMARIA FRANCISCO RAMIREZ RODRIGUEZ CONSTRUCCIÓN DE 1 AULA DIDÁCTICA, RAMPAS Y OBRA EXTERIOR (PLAZA CIVICA PARCIAL).</t>
  </si>
  <si>
    <t>193000015</t>
  </si>
  <si>
    <t>{geo1: {cve_municipio:30, localidad:1, direccion:MISION DE SAN ANDRES 794.MISION CERRITOS,SALTILLO,SALTILLO,Coahuila de Zaragoza, lon:-100.9037058, lat:25.4311635}}</t>
  </si>
  <si>
    <t>COA190101515235</t>
  </si>
  <si>
    <t>ESCUELA PRIMARIA AGUSTÍN MELGAR COMPONENTE I) EDIFICIO "A Y B": SUSTITUCIÓN DE IMPERMEABILIZANTE, CANCELERÍA Y PUERTAS, APLICACIÓN DE PINTURA, REHABILITACIÓN DE PROTECCIONES METÁLICAS EN VENTANAS, REPARACIÓN DE INSTALACIONES ELÉCTRICAS; RED ELÉCTRICA. COMPONENTE II) EDIFICIO "C": REPARACIÓN MENOR DE SERVICIOS SANITARIOS; SUMINISTRO E INSTALACIÓN DE BOMBA Y CONSTRUCCIÓN DE CASETA PARA BOMBA EN CISTERNA. COMPONENTE IV) EDIFICIO "A Y B": SUMINISTRO E INSTALACIÓN DE EQUIPO DE AIRE ACONDICIONADO. COMPONENTE VIII) SUSTITUCIÓN DE PISO DE CONCRETO EN ANDADORES; RÓTULO.</t>
  </si>
  <si>
    <t>EC17114B</t>
  </si>
  <si>
    <t>{geo1: {cve_municipio:24, localidad:106, direccion:CONOCIDO.,PARRAS,SEGUIN,Coahuila de Zaragoza, lon:-101.77958, lat:25.4503168}}</t>
  </si>
  <si>
    <t>COA190101515245</t>
  </si>
  <si>
    <t>ESCUELA PRIMARIA ESCUADRÓN 201 COMPONENTE I) EDIFICIO "B":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"D": CONSTRUCCIÓN DE SERVICIOS SANITARIOS (MODELO REDUCIDO); RED HIDRÁULICA; RED SANITARIA; CONSTRUCCIÓN DE CISTERNA DE 5.00 M3; DESAZOLVE Y LIMPIEZA DE FOSA SÉPTICA. COMPONENTE V) EDIFICIO "D": ACCESIBILIDAD EN SERVICIOS SANITARIOS; EDIFICIO "B": CONSTRUCCIÓN DE RAMPA. COMPONENTE VIII) CONSTRUCCIÓN DE ANDADORES DE CONCRETO PARA EDIFICIO "D"; SUSTITUCIÓN DE CERCA DE PÚAS POR MALLA CICLÓNICA; RÓTULO.</t>
  </si>
  <si>
    <t>EC17124B</t>
  </si>
  <si>
    <t>{geo1: {cve_municipio:30, localidad:134, direccion:CONOCIDO.,SALTILLO,EL JAGÜEY DE FERNIZA,Coahuila de Zaragoza, lon:-101.0398191, lat:25.2308756}}</t>
  </si>
  <si>
    <t>COA190101515248</t>
  </si>
  <si>
    <t>JARDÍN DE NIÑOS GABRIELA MISTRAL COMPONENTE I) EDIFICIO "A": SUSTITUCIÓN DE IMPERMEABILIZANTE, CANCELERÍA Y PUERTAS, APLICACIÓN DE PINTURA, REHABILITACIÓN DE PROTECCIONES METÁLICAS EN VENTANAS, REPARACIÓN DE INSTALACIONES ELÉCTRICAS; RED ELÉCTRICA. COMPONENTE II) EDIFICIO "B": REPARACIÓN MENOR DE SERVICIOS SANITARIOS. COMPONENTE VIII) PLAZAS Y ANDADORES; MURO DE ACOMETIDA; RÓTULO.</t>
  </si>
  <si>
    <t>EC17127B</t>
  </si>
  <si>
    <t>{geo1: {cve_municipio:24, localidad:66, direccion:CONOCIDO.EJIDO PIEDRA BLANCA,PARRAS,PIEDRA BLANCA,Coahuila de Zaragoza, lon:-101.8802732, lat:25.6586073}}</t>
  </si>
  <si>
    <t>COA190101515252</t>
  </si>
  <si>
    <t>ESCUELA PRIMARIA IGNACIO ZARAGOZA COMPONENTE I) EDIFICIO "B": SUSTITUCIÓN DE IMPERMEABILIZANTE, PISO DE CONCRETO, PISO CERÁMICO, APLICACIÓN DE PINTURA, REPARACIÓN DE INSTALACIONES ELÉCTRICAS; EDIFICIO "C": SUSTITUCIÓN DE IMPERMEABILIZANTE, PISO DE CONCRETO, PISO CERÁMICO, PUERTAS, CANCELERÍA, APLICACIÓN DE PINTURA, REHABILITACIÓN DE PROTECCIONES METÁLICAS, REPARACIÓN DE INSTALACIONES ELÉCTRICAS. COMPONENTE II) EDIFICIO "D": REPARACIÓN MAYOR DE SERVICIOS SANITARIOS; RED HIDRÁULICA; RED SANITARIA; CISTERNA (BOMBA Y CASETA DE PROTECCIÓN PARA BOMBA). COMPONENTE V) EDIFICIO "A, B Y C": CONSTRUCCIÓN DE RAMPA. COMPONENTE VIII) PLAZAS Y ANDADORES; RÓTULO.</t>
  </si>
  <si>
    <t>EC17131B</t>
  </si>
  <si>
    <t>{geo1: {cve_municipio:9, localidad:21, direccion:CONOCIDO.,FRANCISCO I. MADERO,FINISTERRE,Coahuila de Zaragoza, lon:-103.219722, lat:25.985556}}</t>
  </si>
  <si>
    <t>COA190101515254</t>
  </si>
  <si>
    <t>ESCUELA PRIMARIA INDEPENDENCIA COMPONENTE I) EDIFICIO "B Y C":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"D":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t>
  </si>
  <si>
    <t>EC17133B</t>
  </si>
  <si>
    <t>{geo1: {cve_municipio:33, localidad:37, direccion:CONOCIDO.,SAN PEDRO,LUCHANA,Coahuila de Zaragoza, lon:-103.1899199, lat:25.7787985}}</t>
  </si>
  <si>
    <t>COA190101515267</t>
  </si>
  <si>
    <t>JARDÍN DE NIÑOS VICTORIANO CEPEDA COMPONENTE I) EDIFICIO "A": SUSTITUCIÓN DE TECHUMBRE A LOSA DE CONCRETO, IMPERMEABILIZANTE, PUERTA Y CANCELERÍA, APLICACIÓN DE PINTURA, SUMINISTRO Y COLOCACIÓN DE PROTECCIONES METÁLICAS EN PUERTA Y VENTANAS, REPARACIÓN DE INSTALACIONES ELÉCTRICAS. COMPONENTE VIII) RÓTULO.</t>
  </si>
  <si>
    <t>EC17146B</t>
  </si>
  <si>
    <t>{geo1: {cve_municipio:30, localidad:226, direccion:CONOCIDO.EJIDO SANTA TERESA DE LOS MUCHACHOS,SALTILLO,SANTA TERESA DE LOS MUCHACHOS,Coahuila de Zaragoza, lon:-101.3129067, lat:25.300714}}</t>
  </si>
  <si>
    <t>COA190101515278</t>
  </si>
  <si>
    <t>ESCUELA PRIMARIA LIC. MIGUEL RAMOS ARIZPE COMPONENTE I) EDIFICIO "A": SUSTITUCIÓN DE IMPERMEABILIZANTE, APLICACIÓN DE PINTURA, REPARACIÓN DE INSTALACIONES ELÉCTRICAS; EDIFICIO "B": APLICACIÓN DE PINTURA. COMPONENTE II) EDIFICIO "B": REPARACIÓN MAYOR DE SERVICIOS SANITARIOS, SUSTITUCIÓN DE BASE Y PROTECCIÓN PARA TINACOS; RED HIDRÁULICA; RED SANITARIA; CISTERNA 10 M3. COMPONENTE V) EDIFICIO "B": ADECUACIÓN DE ACCESIBILIDAD A SERVICIOS SANITARIOS. COMPONENTE VIII) RÓTULO.</t>
  </si>
  <si>
    <t>EC18027B</t>
  </si>
  <si>
    <t>{geo1: {cve_municipio:30, localidad:1, direccion:FRANCISCO MURGUIA S/N.ZONA CENTRO,SALTILLO,SALTILLO,Coahuila de Zaragoza, lon:-101.0102024, lat:25.4298453}}</t>
  </si>
  <si>
    <t>COA190101515286</t>
  </si>
  <si>
    <t>ESCUELA SECUNDARIA GENERAL VENUSTIANO CARRANZA COMPONENTE I) EDIFICIO "E": SUSTITUCIÓN DE IMPERMEABILIZANTE, BARANDAL Y LUMINARIAS, APLICACIÓN DE PINTURA; EDIFICIO "G Y H": SUSTITUCIÓN DE IMPERMEABILIZANTE Y LUMINARIAS, APLICACIÓN DE PINTURA. COMPONENTE VIII) RÓTULO.</t>
  </si>
  <si>
    <t>EC18035B</t>
  </si>
  <si>
    <t>{geo1: {cve_municipio:7, localidad:1, direccion:CARRETERA A OCAMPO KILOMETRO 1.ZONA CENTRO,CUATRO CIÉNEGAS,CUATRO CIENEGAS DE CARRANZA,Coahuila de Zaragoza, lon:-102.069862, lat:26.99593}}</t>
  </si>
  <si>
    <t>Parras</t>
  </si>
  <si>
    <t>COA12150300556696</t>
  </si>
  <si>
    <t>{ff1: {ciclo_recurso:2012, ramo:11, modalidad:U, prog_pres:24, tipo_recurso:FEDERALES (APORTACIONES, SUBSIDIOS Y CONVENIOS), monto:3.6313E7, modificado:2.710469924E7}}</t>
  </si>
  <si>
    <t>Construccion Del Gimnasio - Auditorio Y Obra Exterior Del Cecytec, Agujita.</t>
  </si>
  <si>
    <t>143200002</t>
  </si>
  <si>
    <t>{geo1: {cve_municipio:32, localidad:14, direccion:-, lon:-101.303293, lat:27.92939}}</t>
  </si>
  <si>
    <t>COA11150300556710</t>
  </si>
  <si>
    <t>{ff1: {ciclo_recurso:2011, ramo:11, modalidad:U, prog_pres:26, tipo_recurso:FEDERALES (APORTACIONES, SUBSIDIOS Y CONVENIOS), monto:2016303.0, modificado:323202.0}}</t>
  </si>
  <si>
    <t>""Cecytec"".- Construcción Del Taller De Electrónica Y Obra Exterior.</t>
  </si>
  <si>
    <t>153500035</t>
  </si>
  <si>
    <t>COA11150400599569</t>
  </si>
  <si>
    <t>{ff1: {ciclo_recurso:2011, ramo:11, modalidad:U, prog_pres:26, tipo_recurso:FEDERALES (APORTACIONES, SUBSIDIOS Y CONVENIOS), monto:845755.0, modificado:844244.0}}</t>
  </si>
  <si>
    <t>Cecytec.- Mobiliario Y Equipo Del Taller De Electronica.</t>
  </si>
  <si>
    <t>153500272</t>
  </si>
  <si>
    <t>{geo1: {cve_municipio:35, localidad:378, direccion:-, lon:-103.40752, lat:25.624371}}</t>
  </si>
  <si>
    <t>COA16160300733136</t>
  </si>
  <si>
    <t>{ff1: {ciclo_recurso:2016, ramo:33, modalidad:I, prog_pres:7, tipo_recurso:FIDEICOMISOS, monto:1298076.0, modificado:1267352.42}}</t>
  </si>
  <si>
    <t>Constitucion De 1857.-Sust. Piso Conc. Y Lum. Aplic. De Pint., Rep. Inst. Eléct.En Edif. ""A, B Y C"", Sustit. Puertas Edif. ""A Y C"", Sustit. Canc. Edif. ""B"", Red Eléct., Cist., Aire Acond. Const. De Ra</t>
  </si>
  <si>
    <t>E10016-31B</t>
  </si>
  <si>
    <t>{geo1: {cve_municipio:9, localidad:31, direccion:-, lon:-103.296944, lat:25.839166}}</t>
  </si>
  <si>
    <t>COA15160300737009</t>
  </si>
  <si>
    <t>{ff1: {ciclo_recurso:2015, ramo:33, modalidad:I, prog_pres:7, tipo_recurso:FIDEICOMISOS, monto:6567682.0, modificado:6315078.81}}</t>
  </si>
  <si>
    <t>Cecyte Nueva Creación (La Jabonera).-Trabajos Prelim., Ciment., Estruc.,Albañ.,Canc. Y Herr. E Inst. Comp. I:Constr. 7 Aulas Did, Escalera, Lab. Múltiple, Lab. De Cómputo Y Bodega., Y Comp.Ii: S San.</t>
  </si>
  <si>
    <t>E10015-2M</t>
  </si>
  <si>
    <t>COA16160300737022</t>
  </si>
  <si>
    <t>{ff1: {ciclo_recurso:2016, ramo:33, modalidad:I, prog_pres:7, tipo_recurso:FIDEICOMISOS, monto:384615.0, modificado:270704.0}}</t>
  </si>
  <si>
    <t>Benito Juarez.-Sust. Lumin. Inst. Eléctricas Edif. ""A Y B"", Aplic. Pintura Edif. ""B"", Red Eléctrica, Rep. Servicios Sanitarios Edificio ""A"", Construcción Rampa, Pintura Interior Barda Perimetral.</t>
  </si>
  <si>
    <t>E10016-30B</t>
  </si>
  <si>
    <t>COA16160400746262</t>
  </si>
  <si>
    <t>{ff1: {ciclo_recurso:2016, ramo:33, modalidad:I, prog_pres:7, tipo_recurso:FIDEICOMISOS, monto:1298077.0, modificado:1210913.0}}</t>
  </si>
  <si>
    <t>Benito Juarez.- Comp I: Sustit De Cancelería, Puertas, Protecciones Metálicas, Aplicación De Pintura En Edificios ""A, B, C Y D"". Comp Ii: Rep De Servicios Sanitarios En Edificio ""C"". Comp Vii: Barda P</t>
  </si>
  <si>
    <t>E10016135B</t>
  </si>
  <si>
    <t>COA16160400746275</t>
  </si>
  <si>
    <t>{ff1: {ciclo_recurso:2016, ramo:33, modalidad:I, prog_pres:7, tipo_recurso:FIDEICOMISOS, monto:1009615.0, modificado:960777.0}}</t>
  </si>
  <si>
    <t>Ricardo Flores Magon.- Comp I: Sustit Piso Conc, Apli Pintura Edif ""B, D, F Y G"", Sustit Lumin Y Coloc Piso Cerám Edif ""B, D Y F"", Rep Inst Eléc Edif ""B Y F"", Sustit Cubierta Multypanel, Puertas, Canc</t>
  </si>
  <si>
    <t>E10016132B</t>
  </si>
  <si>
    <t>COA16160400823419</t>
  </si>
  <si>
    <t>{ff1: {ciclo_recurso:2016, ramo:33, modalidad:I, prog_pres:7, tipo_recurso:FIDEICOMISOS, monto:1105769.0, modificado:776365.1}}</t>
  </si>
  <si>
    <t>Jardín De Niños Maria Helena Chanes.- Ci. Sustitución De Impermeabilizante, Luminarias, Colocación De Piso Cerámico Y Pintura, Reparación De Instalaciones Eléctricas En Edificios ""A, B, C Y D"",</t>
  </si>
  <si>
    <t>E10016-74B</t>
  </si>
  <si>
    <t>COA16160400823499</t>
  </si>
  <si>
    <t>{ff1: {ciclo_recurso:2016, ramo:33, modalidad:I, prog_pres:7, tipo_recurso:FIDEICOMISOS, monto:961538.0, modificado:1572126.27}}</t>
  </si>
  <si>
    <t>Jardín De Niños Diego Rivera.- Ci. Sustitución De Impermeabilizante,  Puertas, Cancelería, Protecciones Metálicas, Luminarias, Aplicación De Pintura Y Reparación De Salidas Eléctricas En Edificio ""A""</t>
  </si>
  <si>
    <t>E10016-45B</t>
  </si>
  <si>
    <t>{geo1: {cve_municipio:35, localidad:162, direccion:-, lon:-103.442777, lat:25.217222}}</t>
  </si>
  <si>
    <t>COA16160400823559</t>
  </si>
  <si>
    <t>{ff1: {ciclo_recurso:2016, ramo:33, modalidad:I, prog_pres:7, tipo_recurso:FIDEICOMISOS, monto:961538.0, modificado:930361.4}}</t>
  </si>
  <si>
    <t>Escuela Primaria Dionicio Garcia Fuentes.- Ci. Sustitución De Piso De Concreto, Puertas, Cancelería, Luminarias, Colocación De Piso Cerámico Y Pintura, Reparación De Salidas Eléctricas En Edificio ""B""</t>
  </si>
  <si>
    <t>E10016-69B</t>
  </si>
  <si>
    <t>{geo1: {cve_municipio:27, localidad:79, direccion:-, lon:-101.110555, lat:25.738333}}</t>
  </si>
  <si>
    <t>COA16160400823709</t>
  </si>
  <si>
    <t>{ff1: {ciclo_recurso:2016, ramo:33, modalidad:I, prog_pres:7, tipo_recurso:FIDEICOMISOS, monto:1105769.0, modificado:1101636.82}}</t>
  </si>
  <si>
    <t>Escuela Primaria Ignacio Zaragoza.- Ci. Sustitución De Piso De Concreto, Puertas, Cancelería, Colocación De Piso Cerámico Y Reparación De Instalaciones Eléctricas En Edificios ""A Y C"", Sustitución De</t>
  </si>
  <si>
    <t>E10016-93B</t>
  </si>
  <si>
    <t>{geo1: {cve_municipio:33, localidad:32, direccion:-, lon:-103.050277, lat:25.707777}}</t>
  </si>
  <si>
    <t>COA16160400823856</t>
  </si>
  <si>
    <t>{ff1: {ciclo_recurso:2016, ramo:33, modalidad:I, prog_pres:7, tipo_recurso:FIDEICOMISOS, monto:1298076.0, modificado:1033740.77}}</t>
  </si>
  <si>
    <t>Jardín De Niños Elisa Villarreal De Galindo.- Ci. Sustitución De Luminarias, Aplicación De Pintura, Reparación De Instalaciones Eléctricas En Edificios ""A, B, C, D Y E"", Sustitución De Impermeabilizan</t>
  </si>
  <si>
    <t>E10016-97B</t>
  </si>
  <si>
    <t>COA16170100834539</t>
  </si>
  <si>
    <t>{ff1: {ciclo_recurso:2016, ramo:33, modalidad:I, prog_pres:7, tipo_recurso:FIDEICOMISOS, monto:961538.0, modificado:943437.35}}</t>
  </si>
  <si>
    <t>Escuela Primaria General Lázaro Cárdenas.- Ci. Sustitución De Puertas, Luminarias, Aplicación De Pintura Y Reparación De Salidas Eléctricas En Edificios ""A, B Y D"", Sustitución De Impermeabilizante En</t>
  </si>
  <si>
    <t>E10016-70B</t>
  </si>
  <si>
    <t>{geo1: {cve_municipio:33, localidad:4, direccion:-, lon:-103.061111, lat:25.663333}}</t>
  </si>
  <si>
    <t>COA16170100834540</t>
  </si>
  <si>
    <t>{ff1: {ciclo_recurso:2016, ramo:33, modalidad:I, prog_pres:7, tipo_recurso:FIDEICOMISOS, monto:432692.0, modificado:422559.0}}</t>
  </si>
  <si>
    <t>Jardín De Niños ""Insurgentes De 1810"".- Ci. Sustitución De Impermeabilizante, Piso De Concreto, Puertas, Luminarias, Colocación De Piso Cerámico, Mosaico De Talavera, Pintura Y Protecciones Metálicas</t>
  </si>
  <si>
    <t>E10016-75B</t>
  </si>
  <si>
    <t>COA16170100834542</t>
  </si>
  <si>
    <t>{ff1: {ciclo_recurso:2016, ramo:33, modalidad:I, prog_pres:7, tipo_recurso:FIDEICOMISOS, monto:1298077.0, modificado:1216701.0}}</t>
  </si>
  <si>
    <t>Escuela Primaria Lic. Raul López Sánchez.- Ci. Sustitución De Impermeabilizante, Luminarias, Colocación De Aplanados Y Pintura, Reparación De Instalaciones Eléctricas En Edificios ""A"".</t>
  </si>
  <si>
    <t>E10016-80B</t>
  </si>
  <si>
    <t>{geo1: {cve_municipio:9, localidad:23, direccion:-, lon:-103.323333, lat:25.770277}}</t>
  </si>
  <si>
    <t>COA16170100835114</t>
  </si>
  <si>
    <t>{ff1: {ciclo_recurso:2016, ramo:33, modalidad:I, prog_pres:7, tipo_recurso:FIDEICOMISOS, monto:1265667.0, modificado:1267773.19}}</t>
  </si>
  <si>
    <t>Escuela Primaria Josefa Ortíz De Dominguez.- Ci:  Sustitución De Piso De Concreto, Luminarias, Aplicación De Pintura, Reparación De Instalaciones Eléctricas En Edificios ""A, B, C Y D"", Sustitución De</t>
  </si>
  <si>
    <t>EC16011B</t>
  </si>
  <si>
    <t>{geo1: {cve_municipio:30, localidad:114, direccion:-, lon:-101.283055, lat:25.288888}}</t>
  </si>
  <si>
    <t>COA16170100835467</t>
  </si>
  <si>
    <t>{ff1: {ciclo_recurso:2016, ramo:33, modalidad:I, prog_pres:7, tipo_recurso:FIDEICOMISOS, monto:1057692.0, modificado:1055918.0}}</t>
  </si>
  <si>
    <t>Escuela Secundaria Técnica  N°28 ""Salvador Gonzalez Lobo"".- Ci: Sustitución De Impermeabilizante, Cancelería, Puertas, Protecciónes Metálicas, Rehabilitación De Barandal Metálico, Luminarias</t>
  </si>
  <si>
    <t>EC16022B</t>
  </si>
  <si>
    <t>COA15170200892924</t>
  </si>
  <si>
    <t>{ff1: {ciclo_recurso:2016, ramo:33, modalidad:I, prog_pres:12, tipo_recurso:FEDERALES (APORTACIONES, SUBSIDIOS Y CONVENIOS), monto:316511.0, modificado:105134.03}}</t>
  </si>
  <si>
    <t>Conalep.- Construcción De Aula De Usos Multiples Y Obra Exterior.</t>
  </si>
  <si>
    <t>COA17180101069050</t>
  </si>
  <si>
    <t>{ff1: {ciclo_recurso:2017, ramo:33, modalidad:I, prog_pres:7, tipo_recurso:FIDEICOMISOS, monto:1394230.0, modificado:1204656.09}}</t>
  </si>
  <si>
    <t>Escuela Primaria Progreso Lagunero.- Ci) Sustitución De Impermeabilizante, Cancelería, Puertas, Luminarias, Colocación De Piso Cerámico, Pintura Y Reparación De Instalaciones Eléctricas En Edificios B</t>
  </si>
  <si>
    <t>EC17032B</t>
  </si>
  <si>
    <t>{geo1: {cve_municipio:17, localidad:458, direccion:-, lon:-103.227411, lat:25.508205}}</t>
  </si>
  <si>
    <t>COA16180101069062</t>
  </si>
  <si>
    <t>{ff1: {ciclo_recurso:2016, ramo:33, modalidad:I, prog_pres:7, tipo_recurso:FIDEICOMISOS, monto:1105769.0, modificado:1070329.74}}</t>
  </si>
  <si>
    <t>Escuela Primaria Justo Sierra.- C I) Sustitución De Impermeabilizante, Luminarias Y Aplicación De Pintura En Edificio ""B"", Acometida Eléctrica Y Red Eléctrica; C Ii) Construcción De Servicios Sanitari</t>
  </si>
  <si>
    <t>EC16048B</t>
  </si>
  <si>
    <t>{geo1: {cve_municipio:17, localidad:12, direccion:-, lon:-103.285555, lat:25.694444}}</t>
  </si>
  <si>
    <t>COA16180101069065</t>
  </si>
  <si>
    <t>{ff1: {ciclo_recurso:2016, ramo:33, modalidad:I, prog_pres:8, tipo_recurso:FIDEICOMISOS, monto:2403846.0, modificado:2403442.99}}</t>
  </si>
  <si>
    <t>Escuela Normal Oficial ""Dora Madero"".- C I) Sustitución De Vigas De Madera, Tabletas Machimbrada, Impermeabilizante En Edificio Atípico; C Viii) Rótulo</t>
  </si>
  <si>
    <t>EC16063S</t>
  </si>
  <si>
    <t>COA18180101069330</t>
  </si>
  <si>
    <t>{ff1: {ciclo_recurso:2018, ramo:33, modalidad:I, prog_pres:7, tipo_recurso:FEDERALES (APORTACIONES, SUBSIDIOS Y CONVENIOS), monto:468227.0, modificado:460564.58}}</t>
  </si>
  <si>
    <t>Escuela Primaria Juan Francisco Mancinas Casas.- Construcción De 1 Aula Didáctica Y Obra Exterior.</t>
  </si>
  <si>
    <t>183500031</t>
  </si>
  <si>
    <t>COA16180101069364</t>
  </si>
  <si>
    <t>{ff1: {ciclo_recurso:2016, ramo:33, modalidad:I, prog_pres:7, tipo_recurso:FIDEICOMISOS, monto:1211534.0, modificado:1128624.7}}</t>
  </si>
  <si>
    <t>Escuela Secundaria General N° 6 ""Jesus Perales Galicia"".- Ci) Sustitución De Impermeabilizante, Luminarias Y Barandal Metàlico (Planta Alta), Aplicaciòn De Pintura, Sustitución Parcial De Piso Cerámic</t>
  </si>
  <si>
    <t>EC16041B</t>
  </si>
  <si>
    <t>COA16180101069472</t>
  </si>
  <si>
    <t>{ff1: {ciclo_recurso:2016, ramo:33, modalidad:I, prog_pres:7, tipo_recurso:FIDEICOMISOS, monto:961538.0, modificado:960321.81}}</t>
  </si>
  <si>
    <t>Jardín De Niños Francisco Marquez.- Ci) Sustitución De Piso De Concreto, Puerta, Luminarias, Aplicación De Pintura Y Reparación De Instalaciones Eléctricas En Edificio ""A Y B"", Sustitución De Impermea</t>
  </si>
  <si>
    <t>EC16043B</t>
  </si>
  <si>
    <t>COA16180101073654</t>
  </si>
  <si>
    <t>{ff1: {ciclo_recurso:2016, ramo:33, modalidad:I, prog_pres:7, tipo_recurso:FIDEICOMISOS, monto:1298076.0, modificado:1241990.9}}</t>
  </si>
  <si>
    <t>Escuela Primaria Miguel Hidalgo Y Costilla.- C I) Recimentación, Piso De Concreto, Colocación De Piso Cerámico Y Pintura En Edificio ""C Y D"", Sustitución De Impermeabilizante, Puertas, Cancelería, Lum</t>
  </si>
  <si>
    <t>EC16050B</t>
  </si>
  <si>
    <t>COA16180101073681</t>
  </si>
  <si>
    <t>{ff1: {ciclo_recurso:2016, ramo:33, modalidad:I, prog_pres:7, tipo_recurso:FIDEICOMISOS, monto:913461.0, modificado:913461.53}}</t>
  </si>
  <si>
    <t>Escuela Primaria Revolución De 1910.- Ci) Sustituciòn De Luminarias, Aplicaciòn De Pintura Y Reparaciòn De Instalaciones Elèctricas En Edificios ""B, C, E Y F"", Sustituciòn De Cancelerìa Y Proteccion</t>
  </si>
  <si>
    <t>EC16054B</t>
  </si>
  <si>
    <t>COA17180101073913</t>
  </si>
  <si>
    <t>{ff1: {ciclo_recurso:2017, ramo:33, modalidad:I, prog_pres:7, tipo_recurso:FIDEICOMISOS, monto:1105769.0, modificado:1093814.29}}</t>
  </si>
  <si>
    <t>Jardín De Niños Roberto Koch.- C I) Sustitución De Impermeabilizante, Piso De Concreto, Cancelería, Puertas, Protecciones Metálicas Y Luminarias, Aplicación De Pintura,  Reparación De Instalaciones El</t>
  </si>
  <si>
    <t>EC17026B</t>
  </si>
  <si>
    <t>{geo1: {cve_municipio:35, localidad:376, direccion:-, lon:-103.359516, lat:25.67777}}</t>
  </si>
  <si>
    <t>COA17180101073931</t>
  </si>
  <si>
    <t>{ff1: {ciclo_recurso:2017, ramo:33, modalidad:I, prog_pres:7, tipo_recurso:FIDEICOMISOS, monto:1298076.0, modificado:937546.01}}</t>
  </si>
  <si>
    <t>Escuela Primaria Vicente Guerrero.- C I) Sustitución De Piso De Concreto Y Colocación De Protecciones Metálicas En Edificio ""B"", Sustitución De Puertas, Cancelería Y Luminarias, Aplicación De Pintura</t>
  </si>
  <si>
    <t>EC17028B</t>
  </si>
  <si>
    <t>{geo1: {cve_municipio:33, localidad:113, direccion:-, lon:-103.151111, lat:25.789166}}</t>
  </si>
  <si>
    <t>COA16180101074017</t>
  </si>
  <si>
    <t>{ff1: {ciclo_recurso:2016, ramo:33, modalidad:I, prog_pres:8, tipo_recurso:FIDEICOMISOS, monto:2403846.0, modificado:2398900.62}}</t>
  </si>
  <si>
    <t>Escuela Normal Superior Del Estado De Coahuila.- C I) Sustitución De Plafón, Luminarias, Aplicación De Pintura Y Reparación De Instalaciones Eléctricas En Edificios ""A Y C"", Sustitución De Impermeabil</t>
  </si>
  <si>
    <t>EC16062S</t>
  </si>
  <si>
    <t>COA18180201131750</t>
  </si>
  <si>
    <t>{ff1: {ciclo_recurso:2018, ramo:33, modalidad:I, prog_pres:7, tipo_recurso:FEDERALES (APORTACIONES, SUBSIDIOS Y CONVENIOS), monto:436808.0, modificado:437300.55}}</t>
  </si>
  <si>
    <t>Escuela Secundaria Técnica N° 96.- Construcción De 1 Aula Didáctica Y Obra Exterior</t>
  </si>
  <si>
    <t>183000163</t>
  </si>
  <si>
    <t>COA18180201131774</t>
  </si>
  <si>
    <t>{ff1: {ciclo_recurso:2018, ramo:33, modalidad:I, prog_pres:7, tipo_recurso:FEDERALES (APORTACIONES, SUBSIDIOS Y CONVENIOS), monto:682202.0, modificado:682202.0}}</t>
  </si>
  <si>
    <t>Escuela Primaria 15 De Mayo.- Construcción De 1 Aula Didáctica Y Obra Exterior.</t>
  </si>
  <si>
    <t>183500142</t>
  </si>
  <si>
    <t>COA17180201131826</t>
  </si>
  <si>
    <t>{ff1: {ciclo_recurso:2017, ramo:33, modalidad:I, prog_pres:7, tipo_recurso:FIDEICOMISOS, monto:1011990.0, modificado:1011990.61}}</t>
  </si>
  <si>
    <t>Escuela Secundaria General  N° 1 ""Juan Gil González"".- Ci) Sust. De Piso Ceràmico, Luminarias, Ajuste De Puertas Y Reparaciòn De Inst. Elèctricas En Edif. ""A"", Sust. De Luminarias Y Rep. De Inst. Elèc</t>
  </si>
  <si>
    <t>EC17034B</t>
  </si>
  <si>
    <t>COA17180201131827</t>
  </si>
  <si>
    <t>{ff1: {ciclo_recurso:2017, ramo:33, modalidad:I, prog_pres:7, tipo_recurso:FIDEICOMISOS, monto:846650.0, modificado:846650.6}}</t>
  </si>
  <si>
    <t>Escuela Primaria José Ma. Morelos.- Ci) Sustituciòn De Impermeabilizante Y Luminarias, Aplicaciòn De Pintura Y Reparaciòn De Instalaciones Elèctricas En Edificios ""B, C Y E""; Cviii) Ròtulo</t>
  </si>
  <si>
    <t>EC17036B</t>
  </si>
  <si>
    <t>COA17180201131841</t>
  </si>
  <si>
    <t>{ff1: {ciclo_recurso:2017, ramo:33, modalidad:I, prog_pres:7, tipo_recurso:FIDEICOMISOS, monto:912042.0, modificado:912042.01}}</t>
  </si>
  <si>
    <t>Escuela Primaria Lázaro Cárdenas.- Ci) Sust De Imper, Piso De Conc, Puert, Protec Met, Lumin, Aplic De Pint Y Rep De Inst Elèct En Edif ""A"", Sust De Imper, Canc, Puert, Protec Met Y Lumin, Coloc De Pi</t>
  </si>
  <si>
    <t>EC17037B</t>
  </si>
  <si>
    <t>{geo1: {cve_municipio:30, localidad:111, direccion:-, lon:-101.280833, lat:25.269722}}</t>
  </si>
  <si>
    <t>COA18180201131997</t>
  </si>
  <si>
    <t>{ff1: {ciclo_recurso:2018, ramo:33, modalidad:I, prog_pres:12, tipo_recurso:FEDERALES (APORTACIONES, SUBSIDIOS Y CONVENIOS), monto:4039369.0, modificado:4029739.7}}</t>
  </si>
  <si>
    <t>Cobac Nueva Creación.- Conclusión Del Edificio,Construcción De Muro De Acceso Y Obra Exterior.</t>
  </si>
  <si>
    <t>182500030</t>
  </si>
  <si>
    <t>COA18180201132272</t>
  </si>
  <si>
    <t>{ff1: {ciclo_recurso:2018, ramo:33, modalidad:I, prog_pres:12, tipo_recurso:FEDERALES (APORTACIONES, SUBSIDIOS Y CONVENIOS), monto:67111.0, modificado:66059.73}}</t>
  </si>
  <si>
    <t>Escuela Secundaria General Adolfo López Mateos.- Sustitución De Banqueta</t>
  </si>
  <si>
    <t>183000361</t>
  </si>
  <si>
    <t>COA18180201132327</t>
  </si>
  <si>
    <t>{ff1: {ciclo_recurso:2018, ramo:33, modalidad:I, prog_pres:7, tipo_recurso:FEDERALES (APORTACIONES, SUBSIDIOS Y CONVENIOS), monto:887925.0, modificado:887925.42}}</t>
  </si>
  <si>
    <t>Escuela Primaria Lorenzo Martinez Medina.- Construcción De 1 Aula Didáctica Y Obra Exterior.</t>
  </si>
  <si>
    <t>182700079</t>
  </si>
  <si>
    <t>COA180301389169</t>
  </si>
  <si>
    <t>{ff1: {ciclo_recurso:2018, ramo:33, modalidad:I, prog_pres:7, tipo_recurso:FEDERALES (APORTACIONES, SUBSIDIOS Y CONVENIOS), monto:105175.0, modificado:105175.0}}</t>
  </si>
  <si>
    <t>ESCUELA PRIMARIA CUITLAHUAC.-REPARACIÓN DE LOSA, SUSTITUCIÓN DE IMPERMEABILIZANTE Y REPARACIÓN DE INSTALACIÓNES ELECTRICAS EN EDIFICIO "E".</t>
  </si>
  <si>
    <t>181700174</t>
  </si>
  <si>
    <t>{geo1: {cve_municipio:17, localidad:1, direccion:SAN MIGUEL,SAN MIGUEL,MATAMOROS,MATAMOROS,COAHUILA DE ZARAGOZA, lon:-103.3119977, lat:25.5341391}}</t>
  </si>
  <si>
    <t>COA180301389182</t>
  </si>
  <si>
    <t>{ff1: {ciclo_recurso:2018, ramo:33, modalidad:I, prog_pres:7, tipo_recurso:FEDERALES (APORTACIONES, SUBSIDIOS Y CONVENIOS), monto:733499.0, modificado:733499.0}}</t>
  </si>
  <si>
    <t>ESCUELA PRIMARIA MIGUEL VALDES ALMANZA.-SUST. DE IMPERMEABILIZANTE Y CONST. DE BASE Y PROTECCIÓN PARA TINACO EN EDIFICIOS "A" Y "B". SUST. DE IMPERMEABILIZANTE EN EDIFICIO "C".</t>
  </si>
  <si>
    <t>183000468</t>
  </si>
  <si>
    <t>{geo1: {cve_municipio:30, localidad:1, direccion:NAZARIO S. ORTIZ GARZA NUM. 250,EULALIO GUTIERREZ,SALTILLO,SALTILLO,COAHUILA DE ZARAGOZA, lon:-101.0147574, lat:25.3842524}}</t>
  </si>
  <si>
    <t>COA180301389191</t>
  </si>
  <si>
    <t>{ff1: {ciclo_recurso:2018, ramo:33, modalidad:I, prog_pres:7, tipo_recurso:FEDERALES (APORTACIONES, SUBSIDIOS Y CONVENIOS), monto:790905.0, modificado:790905.0}}</t>
  </si>
  <si>
    <t>JARDÍN DE NIÑOS ANDRES EPPEN ASCHERBONN.-RECIMENTACIÓN, SUSTITUCIÓN DE MUROS FRACTURADOS, PISO Y CANCELERIA EN EDIFICIO "A"</t>
  </si>
  <si>
    <t>183500294</t>
  </si>
  <si>
    <t>{geo1: {cve_municipio:35, localidad:1, direccion:NUEZ DE ARECA SN,RINCON DE LOS NOGALES,TORREON,TORREON,COAHUILA DE ZARAGOZA, lon:-103.3628715, lat:25.5502031}}</t>
  </si>
  <si>
    <t>COA180301389218</t>
  </si>
  <si>
    <t>ESCUELA SECUNDARIA GENERAL MOISÉS SÁENZ GARZA.-CI) EDIFICIO E: SUST. DE IMPER, APL. DE PINT. Y REP. DE INST. ELÉCT. CV) EDIF. C y E: CONST. DE RAMPA Y BARANDAL PARA ACCESIBILIDAD. CVIII) RÓTULO.</t>
  </si>
  <si>
    <t>EC17073B</t>
  </si>
  <si>
    <t>{geo1: {cve_municipio:35, localidad:1, direccion:CALZADA  JUAN FRANCISCO EALY ORTIZ  NUM. 137,MOCTEZUMA,TORREON,TORREON,COAHUILA DE ZARAGOZA, lon:-103.420191, lat:25.551478}}</t>
  </si>
  <si>
    <t>COA180301389220</t>
  </si>
  <si>
    <t>{ff1: {ciclo_recurso:2018, ramo:33, modalidad:I, prog_pres:7, tipo_recurso:FIDEICOMISOS, monto:1298077.0, modificado:1298077.0}}</t>
  </si>
  <si>
    <t>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t>
  </si>
  <si>
    <t>EC18001B</t>
  </si>
  <si>
    <t>{geo1: {cve_municipio:28, localidad:3, direccion:VENUSTIANO CARRANZA  6,BARRIO 2,CLOETE,SABINAS,COAHUILA DE ZARAGOZA, lon:-101.171218, lat:27.924005}}</t>
  </si>
  <si>
    <t>COA180301389221</t>
  </si>
  <si>
    <t>{ff1: {ciclo_recurso:2018, ramo:33, modalidad:I, prog_pres:7, tipo_recurso:FIDEICOMISOS, monto:1250096.0, modificado:1250096.0}}</t>
  </si>
  <si>
    <t>ESCUELA PRIMARIA EMILIANO ZAPATA.-CI) EDIF. A SUST. DE IMPER, PISO DE CONC, PUERTAS, CANCEL, Y PISO CERÁMIC (PARCIAL), APL. DE PINT, REHAB. DE PROT. METÁLICAS, REP. DE INST. ELÉCT; EDIF. B SUST. DE IMPER, PISO DE CONC. Y CANCELERÍA, APL. DE PINT, REHAB. DE PROT. MET, REP. DE IN</t>
  </si>
  <si>
    <t>EC18002B</t>
  </si>
  <si>
    <t>{geo1: {cve_municipio:25, localidad:1, direccion:REVOLUCION  607,FRANCISCO VILLA,PIEDRAS NEGRAS,PIEDRAS NEGRAS,COAHUILA DE ZARAGOZA, lon:-100.5115458, lat:28.6808865}}</t>
  </si>
  <si>
    <t>COA180301389222</t>
  </si>
  <si>
    <t>ESCUELA PRIMARIA LIC. MIGUEL RAMOS ARIZPE.-CI) EDIF. A, C, D Y E: SUST. DE  IMPER, REP. DE INST. ELÉCT, APL. DE PINT; EDIF. B: SUST. DE IMPERMEAB, PISO DE CONC, REP. DE INST. ELÉCT, APL. DE PINT. CII) EDIF. B: REP. MENOR DE S. S. CVIII) RÓTULO.</t>
  </si>
  <si>
    <t>EC18003B</t>
  </si>
  <si>
    <t>{geo1: {cve_municipio:32, localidad:14, direccion:BUENAVISTA Nª 1037,SARABIA,NUEVA ROSITA,SAN JUAN DE SABINAS,COAHUILA DE ZARAGOZA, lon:-101.2221113, lat:27.9486345}}</t>
  </si>
  <si>
    <t>COA180301389223</t>
  </si>
  <si>
    <t>{ff1: {ciclo_recurso:2018, ramo:33, modalidad:I, prog_pres:7, tipo_recurso:FIDEICOMISOS, monto:1634615.0, modificado:1634615.0}}</t>
  </si>
  <si>
    <t>ESCUELA SECUNDARIA TÉCNICA N° 51 JULIO GALÁN ROMO.-CI) EDIF. A: SUST. DE IMPERMEAB, REP. DE INST. ELÉCT, APL. DE PINT; EDIF. B: REP. DE INST. ELÉCT, APL. DE PINT; EDIF. C: SUST. DE CANCEL. PARCIAL, REP. DE INST. ELÉCT, APL. DE PINT; EDIF. E: SUST. DE IMPER, PUERTAS, REP. DE INST. ELÉCT, APL. DE</t>
  </si>
  <si>
    <t>EC18004B</t>
  </si>
  <si>
    <t>{geo1: {cve_municipio:32, localidad:14, direccion:AVENIDA SIMON BOLIVAR S/N,INDEPENDENCIA,NUEVA ROSITA,SAN JUAN DE SABINAS,COAHUILA DE ZARAGOZA, lon:-101.211331, lat:27.9455223}}</t>
  </si>
  <si>
    <t>COA180401502350</t>
  </si>
  <si>
    <t>ESCUELA PRIMARIA ABRAHAM ARELLANO.- CI) EDIF. "A" SUST. DE IMPERMEAB, CANCEL. Y PUERTAS, APL. DE PINT., REHAB. DE PROT. MET. EN VENTANAS, SUM. Y COLOC. DE PROT. MET. EN PUERTAS, REP. DE INST. ELÉCT; EDIF. "B" SUST. DE IMPERMEAB., APL. DE PINT., REP. DE INST. ELÉCT; EDIF. "C" SUST</t>
  </si>
  <si>
    <t>EC17075B</t>
  </si>
  <si>
    <t>{geo1: {cve_municipio:30, localidad:1, direccion:SAN FRANCISCO DE FLORES,SAN FRANCISCO DE FLORES,SALTILLO,SALTILLO,COAHUILA DE ZARAGOZA, lon:-101.0399837, lat:25.4579271}}</t>
  </si>
  <si>
    <t>COA180401502351</t>
  </si>
  <si>
    <t>JARDÍN DE NIÑOS ANDRÉS S. VIESCA.- CI) EDIF. "A" APL. DE PINT; REP. DE INST. ELÉCT; EDIF. "C" COLOC. DE IMPERMEAB. CII) EDIF. "B" SUST. DE IMPERMEAB; APL. DE PINTURA, COLOC. DE MAMPARAS, CONST. DE BASE Y PROT. PARA TINACO, SUST. DE TINACO 1100 LTS. EN S. S; BOMBA Y CONST. DE CAS</t>
  </si>
  <si>
    <t>EC17076B</t>
  </si>
  <si>
    <t>{geo1: {cve_municipio:24, localidad:94, direccion:CONOCIDO,HACIENDA SAN LORENZO,HACIENDA SAN LORENZO (CASA MADERO),PARRAS,COAHUILA DE ZARAGOZA, lon:-102.1946337, lat:25.5236139}}</t>
  </si>
  <si>
    <t>COA180401502353</t>
  </si>
  <si>
    <t>ESCUELA PRIMARIA BENITO JUÁREZ.- CI) EDIF. "B" SUST. PISO CONC, PISO CERÁMICO, APL. PINT, REP. INST. ELÉCT; EDIF. "D" SUST. IMPERMEAB, PISO CERÁMICO, PISO CONC, APL. PINT, REP. INST. ELÉCT. CII) EDIF. "B" REP. MAYOR S. SANIT; RED HIDR; RED SANIT; CIST. CV) EDIF. "B" ACCESIBILI</t>
  </si>
  <si>
    <t>EC17078B</t>
  </si>
  <si>
    <t>{geo1: {cve_municipio:11, localidad:16, direccion:CONOCIDO,,COVADONGA,FRANCISCO I. MADERO,COAHUILA DE ZARAGOZA, lon:-103.2481637, lat:25.9243991}}</t>
  </si>
  <si>
    <t>COA180401502355</t>
  </si>
  <si>
    <t>ESCUELA PRIMARIA CUAUHTÉMOC.- CI) EDIF. "B" SUST. IMPER, PISO CONC, CANCELERÍA Y PUERT, COLOC. PISO CERÁMICO, APL. PINT, REHAB. PROT. MET. VENTANAS, SUM. Y COLOC. PROT. MET. PUERT, REP. INST. ELÉCT, RED ELÉCT. (PARA AIRE ACONDICIONADO); EDIF. "C Y D" SUST. IMPER, PISO CONC,</t>
  </si>
  <si>
    <t>EC17080B</t>
  </si>
  <si>
    <t>{geo1: {cve_municipio:33, localidad:84, direccion:CONOCIDO,,SAN MIGUEL,SAN PEDRO,COAHUILA DE ZARAGOZA, lon:-102.9520536, lat:25.6984137}}</t>
  </si>
  <si>
    <t>COA180401502359</t>
  </si>
  <si>
    <t>ESCUELA PRIMARIA EVOLUCIÓN.- CI) EDIF. "A" SUST. IMPER. PISO CONC. VIDRIOS, PUERT; APL. PINTURA, REP. INST. ELÉCT; EDIF. "B" SUST. IMPER. PISO CONCRETO, VIDRIOS, PUERTAS, COLOC. PISO CERÁMICO, APL. PINTURA, REP. INST. ELÉCT; EDIF. "E" APL. PINTURA, REP. INST. ELÉCT; RED EL</t>
  </si>
  <si>
    <t>EC17084B</t>
  </si>
  <si>
    <t>{geo1: {cve_municipio:17, localidad:28, direccion:MANANTIAL,,MANANTIAL,MATAMOROS,COAHUILA DE ZARAGOZA, lon:-103.3057493, lat:25.411497}}</t>
  </si>
  <si>
    <t>COA180401502372</t>
  </si>
  <si>
    <t>ESCUELA SECUNDARIA TÉCNICA MARÍA GUADALUPE ZUÑIGA DÍAZ.- CI) EDIF. "C" SUST. PUERT. Y LUMIN. (PARCIAL), FINO DE CONC. (ESCALERA), APL. PINT. (PARCIAL); EDIF. "D" SUST. PUERT. Y LUMIN. (PARCIAL), FINO DE CONC. (2A PLANTA), APL. PINT (PARCIAL). CV) CONST. RAMPA Y BARANDAL PLAZA CÍVICA. CVIII) TERMINACI</t>
  </si>
  <si>
    <t>EC17098B</t>
  </si>
  <si>
    <t>{geo1: {cve_municipio:28, localidad:1, direccion:AVENIDA RIO SAN JUAN 254 PONIENTE,SANTO DOMINGO,SABINAS,SABINAS,COAHUILA DE ZARAGOZA, lon:-101.1112995, lat:27.8692932}}</t>
  </si>
  <si>
    <t>COA180401502374</t>
  </si>
  <si>
    <t>ESCUELA PRIMARIA NARCISO MENDOZA.- CI) EDIFICIO "A" SUST. IMPERMEAB, PUERTA, VIDRIOS Y PISO CONC, APL. PINT. Y REP. INST. ELÉCT; EDIF. "B" SUST. IMPERMEAB, PUERT. Y VIDRIOS, COLOC. PISO CONCRETO Y PISO CERÁMICO, APL. PINT. Y REP. INST. ELÉCT; RED ELÉCT. CII) EDIFICIO "C" SUST. P</t>
  </si>
  <si>
    <t>EC17100B</t>
  </si>
  <si>
    <t>{geo1: {cve_municipio:17, localidad:160, direccion:EJIDO COREA,,COREA,MATAMOROS,COAHUILA DE ZARAGOZA, lon:-103.2034569, lat:25.4149326}}</t>
  </si>
  <si>
    <t>COA180401502381</t>
  </si>
  <si>
    <t>ESCUELA PRIMARIA SEBASTIAN HOLZINGER.- CI) EDIF. "B" SUST. DE EDIF. (2 AULAS); EDIF. "C" SUST. DE IMPERMEAB, PISO DE CONCRETO, COLOC. DE PISO CERÁMICO, APL. DE PINT. Y REP. DE INST. ELÉCT; RED ELÉCT. CV) EDIF. "D" CONST. DE RAMPA. CVIII) RÓTULO.</t>
  </si>
  <si>
    <t>EC17107B</t>
  </si>
  <si>
    <t>{geo1: {cve_municipio:36, localidad:5, direccion:BUENAVISTA,,BUENAVISTA,VIESCA,COAHUILA DE ZARAGOZA, lon:-103.1022954, lat:25.4231075}}</t>
  </si>
  <si>
    <t>COA180401502394</t>
  </si>
  <si>
    <t>ESCUELA PRIMARIA RICARDO FLORES MAGÓN.- CI) EDIF. "B" SUST. DE PUERTAS, REHAB. DE PROT. MET. EN VENTANAS, APL. DE PINTURA, REP. DE INST. ELÉCT; EDIF. "D Y E" SUST. DE PUERT. Y PISO CERÁMICO, REHAB. DE CANCELERÍA DE ALUMINIO Y PROT. MET. EN VENTANAS, APL. DE PINT. Y REP. DE INST. ELÉC</t>
  </si>
  <si>
    <t>EC18014B</t>
  </si>
  <si>
    <t>{geo1: {cve_municipio:32, localidad:1, direccion:14 DE JULIO  500,AMALIA SOLORZANO,SAN BUENAVENTURA,SAN BUENAVENTURA,COAHUILA DE ZARAGOZA, lon:-101.5289241, lat:27.0536143}}</t>
  </si>
  <si>
    <t>COA180401502396</t>
  </si>
  <si>
    <t>E.S.T. NO. 59.- CI) EDIF. "A" SUST. IMPER, APL. PINT, REP. INST. ELÉCT; EDIF. "B Y D" COLOC. PISO CERÁMICO, SUST. PUERT, APL. PINT, REP. INST. ELÉCT; EDIF. "C" SUST. IMPER. Y PUERT, APL. PINT, REP. INST. ELÉCT; EDIF. "E" SUST. IMPER, APL. PINT; MANTENIMIENTO S</t>
  </si>
  <si>
    <t>EC18016B</t>
  </si>
  <si>
    <t>{geo1: {cve_municipio:17, localidad:27, direccion: CONOCIDO,,LA LUZ,MATAMOROS,COAHUILA DE ZARAGOZA, lon:-103.2462106, lat:25.7231372}}</t>
  </si>
  <si>
    <t>COA180401502410</t>
  </si>
  <si>
    <t>{ff1: {ciclo_recurso:2018, ramo:33, modalidad:I, prog_pres:7, tipo_recurso:FEDERALES (APORTACIONES, SUBSIDIOS Y CONVENIOS), monto:525744.0, modificado:525744.0}}</t>
  </si>
  <si>
    <t>ESCUELA PRIMARIA FORD NUM. 46 BENITO JUAREZ.- APLICACIÓN DE PINTURA EN EDIFICIOS "A", "B" Y "C" Y SUSTITUCIÓN DE PISO EN PLAZA Y ANDADORES</t>
  </si>
  <si>
    <t>181800165</t>
  </si>
  <si>
    <t>{geo1: {cve_municipio:20, localidad:1, direccion:CALLE 15,CALDERON,MONCLOVA,MONCLOVA,COAHUILA DE ZARAGOZA, lon:-101.450468, lat:26.8754584}}</t>
  </si>
  <si>
    <t>COA180401502429</t>
  </si>
  <si>
    <t>{ff1: {ciclo_recurso:2018, ramo:33, modalidad:I, prog_pres:7, tipo_recurso:FEDERALES (APORTACIONES, SUBSIDIOS Y CONVENIOS), monto:549941.0, modificado:549941.0}}</t>
  </si>
  <si>
    <t>JARDÍN DE NIÑOS MARIANO SILVA Y ACEVES.- SUSTITUCIÓN DE IMPERMEABILIZANTE Y REPARACIÓN DE INSTALACIONES ELÉCTRICAS EN EDIFICIOS "B", "C" Y "E"</t>
  </si>
  <si>
    <t>183000508</t>
  </si>
  <si>
    <t>{geo1: {cve_municipio:30, localidad:1, direccion:AVENIDA CENTRAL 1923,COLONIA VISTA HERMOSA,SALTILLO,SALTILLO,COAHUILA DE ZARAGOZA, lon:-100.9493906, lat:25.4131717}}</t>
  </si>
  <si>
    <t>COA180401502431</t>
  </si>
  <si>
    <t>{ff1: {ciclo_recurso:2018, ramo:33, modalidad:I, prog_pres:7, tipo_recurso:FEDERALES (APORTACIONES, SUBSIDIOS Y CONVENIOS), monto:352304.0, modificado:352304.0}}</t>
  </si>
  <si>
    <t>JARDÍN DE NIÑOS LUCIO BLANCO.- SUSTITUCIÓN DE IMPERMEABILIZANTE Y REPARACIÓN DE INSTALACIONES ELÉCTRICAS EN EDIFICIOS "A" Y "B", SUSTITUCIÓN DE LAVABOS Y REPARACIÓN DE INSTALACIONES ELÉCTRICAS EN SERVICIOS SANITARIOS EN EDIFICIO "D"</t>
  </si>
  <si>
    <t>183100070</t>
  </si>
  <si>
    <t>{geo1: {cve_municipio:34, localidad:1, direccion:AVENIDA LAS FLORES SN,COLONIA 18 DE FEBRERO,SAN BUENAVENTURA,SAN BUENAVENTURA,COAHUILA DE ZARAGOZA, lon:-101.5383205, lat:27.0490485}}</t>
  </si>
  <si>
    <t>COA180401502437</t>
  </si>
  <si>
    <t>{ff1: {ciclo_recurso:2018, ramo:33, modalidad:I, prog_pres:7, tipo_recurso:FEDERALES (APORTACIONES, SUBSIDIOS Y CONVENIOS), monto:558536.0, modificado:558536.0}}</t>
  </si>
  <si>
    <t>ESCUELA PRIMARIA JOSE VASCONCELOS
.- SUSTITUCIÓN DE BARDA PERIMETRAL LADO PONIENTE</t>
  </si>
  <si>
    <t>183500316</t>
  </si>
  <si>
    <t>{geo1: {cve_municipio:35, localidad:1, direccion:CALLE ÑADO SIN NUMERO,VALLE ORIENTE,TORREON,TORREÓN,COAHUILA DE ZARAGOZA, lon:-103.3609661, lat:25.5278868}}</t>
  </si>
  <si>
    <t>COA180401502442</t>
  </si>
  <si>
    <t>{ff1: {ciclo_recurso:2018, ramo:33, modalidad:I, prog_pres:12, tipo_recurso:FEDERALES (APORTACIONES, SUBSIDIOS Y CONVENIOS), monto:513912.0, modificado:506497.0}}</t>
  </si>
  <si>
    <t>CONALEP.- TRABAJOS PARA LA TERMINACIÓN DE LA CONSTRUCCIÓN DEL AULA DE USOS MÚLTIPLES Y OBRA EXTERIOR</t>
  </si>
  <si>
    <t>181000044</t>
  </si>
  <si>
    <t>{geo1: {cve_municipio:13, localidad:1, direccion:CARRETERA 30 FRONTERA-SAN BUENAVENTURA 90,AVIACION,FRONTERA,FRONTERA,COAHUILA DE ZARAGOZA, lon:-101.44944444, lat:26.92611111}}</t>
  </si>
  <si>
    <t>COA180401502443</t>
  </si>
  <si>
    <t>{ff1: {ciclo_recurso:2018, ramo:33, modalidad:I, prog_pres:12, tipo_recurso:FEDERALES (APORTACIONES, SUBSIDIOS Y CONVENIOS), monto:2460006.0, modificado:2375280.6}}</t>
  </si>
  <si>
    <t>INSTITUTO TECNOLÓGICO DE ESTUDIOS SUPERIORES DE LA REGIÓN CARBONÍFERA.- TERMINACIÓN DE LA CONSTRUCCIÓN DE CAFETERÍA (1A. ETAPA)</t>
  </si>
  <si>
    <t>182800074</t>
  </si>
  <si>
    <t>{geo1: {cve_municipio:31, localidad:1, direccion:CARRETERA 57 KILOMETRO 120,BARRIO 7,SABINAS,SABINAS,COAHUILA DE ZARAGOZA, lon:-101.16578361, lat:27.90183917}}</t>
  </si>
  <si>
    <t>COA190101515203</t>
  </si>
  <si>
    <t>{ff1: {ciclo_recurso:2019, ramo:33, modalidad:I, prog_pres:7, tipo_recurso:FEDERALES (APORTACIONES, SUBSIDIOS Y CONVENIOS), monto:818148.0, modificado:818148.0}}</t>
  </si>
  <si>
    <t>ESCUELA PRIMARIA MARÍA ELENA FLORES GAONA CONSTRUCCIÓN DE 2 AULAS DIDÁCTICAS Y OBRA EXTERIOR.</t>
  </si>
  <si>
    <t>192700010</t>
  </si>
  <si>
    <t>{geo1: {cve_municipio:27, localidad:1, direccion:EL ESCORIAL S/N.EL ESCORIAL,RAMOS ARIZPE,RAMOS ARIZPE,Coahuila de Zaragoza, lon:-100.9589588, lat:25.5512937}}</t>
  </si>
  <si>
    <t>COA190101515204</t>
  </si>
  <si>
    <t>{ff1: {ciclo_recurso:2019, ramo:33, modalidad:I, prog_pres:7, tipo_recurso:FEDERALES (APORTACIONES, SUBSIDIOS Y CONVENIOS), monto:1212882.0, modificado:1212882.0}}</t>
  </si>
  <si>
    <t>ESCUELA PRIMARIA LORENZO MARTINEZ MEDINA CONSTRUCCIÓN DE 2 AULAS DIDACTICAS Y OBRA EXTERIOR.</t>
  </si>
  <si>
    <t>192700011</t>
  </si>
  <si>
    <t>{geo1: {cve_municipio:27, localidad:1, direccion:BLVD. 15 DE MAYO.PARAJES DEL VALLE,RAMOS ARIZPE,RAMOS ARIZPE,Coahuila de Zaragoza, lon:-100.972449, lat:25.548714}}</t>
  </si>
  <si>
    <t>COA190101515215</t>
  </si>
  <si>
    <t>{ff1: {ciclo_recurso:2019, ramo:33, modalidad:I, prog_pres:7, tipo_recurso:FEDERALES (APORTACIONES, SUBSIDIOS Y CONVENIOS), monto:410586.0, modificado:410586.0}}</t>
  </si>
  <si>
    <t>JARDÍN DE NIÑOS GABRIEL GARCÍA MÁRQUEZ CONSTRUCCIÓN DE 1 AULA DIDACTICA Y OBRA EXTERIOR.</t>
  </si>
  <si>
    <t>193000025</t>
  </si>
  <si>
    <t>{geo1: {cve_municipio:30, localidad:1, direccion:GETAFE S/N.COL. VALENCIA,SALTILLO,SALTILLO,Coahuila de Zaragoza, lon:-101.02740278, lat:25.48228333}}</t>
  </si>
  <si>
    <t>COA190101515229</t>
  </si>
  <si>
    <t>{ff1: {ciclo_recurso:2019, ramo:33, modalidad:I, prog_pres:7, tipo_recurso:FEDERALES (APORTACIONES, SUBSIDIOS Y CONVENIOS), monto:384239.0, modificado:384239.0}}</t>
  </si>
  <si>
    <t>ESCUELA PRIMARIA FRANCISCO I. MADERO SUSTITUCIÓN PARCIAL DE BARDA (LADO NORTE-ORIENTE)</t>
  </si>
  <si>
    <t>193000042</t>
  </si>
  <si>
    <t>{geo1: {cve_municipio:30, localidad:1, direccion:16 DE SEPTIEMBRE S/N.COL. CENTENARIO,SALTILLO,SALTILLO,Coahuila de Zaragoza, lon:-100.9834077, lat:25.406819}}</t>
  </si>
  <si>
    <t>COA190101515232</t>
  </si>
  <si>
    <t>{ff1: {ciclo_recurso:2015, ramo:33, modalidad:I, prog_pres:7, tipo_recurso:FIDEICOMISOS, monto:530000.0, modificado:530000.0}}</t>
  </si>
  <si>
    <t>PRIM. EMILIANO ZAPATA IMPERMEABILIZACIÓN REPARACIÓN DE SERVICIOS SANITARIOS, PINTURA GENERAL Y LUMINARIAS.</t>
  </si>
  <si>
    <t>EC15005B</t>
  </si>
  <si>
    <t>{geo1: {cve_municipio:35, localidad:1, direccion:ANTIGUA CARRETERA TORREON SAN PEDRO S/N.COL. ANA,TORREÓN,TORREON,Coahuila de Zaragoza, lon:-103.3817015, lat:25.5995825}}</t>
  </si>
  <si>
    <t>COA190101515242</t>
  </si>
  <si>
    <t>ESCUELA PRIMARIA PURÍSIMA CONCEPCIÓN CAMPOS TORRES COMPONENTE I) EDIFICIO "C": CONSTRUCCIÓN DE 1 AULA ADOSADA; RED ELÉCTRICA. COMPONENTE VIII) PISO DE CONCRETO EN PLAZA CÍVICA; RÓTULO.</t>
  </si>
  <si>
    <t>EC17121B</t>
  </si>
  <si>
    <t>{geo1: {cve_municipio:30, localidad:1, direccion:EMILIANO ZAPATA S/N.FRACC. EL TOREO,SALTILLO,SALTILLO,Coahuila de Zaragoza, lon:-100.91472, lat:25.4535755}}</t>
  </si>
  <si>
    <t>COA190101515249</t>
  </si>
  <si>
    <t>ESCUELA PRIMARIA HUMBERTO GÓMEZ MARTÍNEZ COMPONENTE I) EDIFICIO "C": SUSTITUCIÓN DE IMPERMEABILIZANTE, PISO DE CONCRETO (ANDADOR), PISO CERÁMICO, APLICACIÓN DE PINTURA, REPARACIÓN DE INSTALACIONES ELÉCTRICAS; EDIFICIO "E": SUSTITUCIÓN DE IMPERMEABILIZANTE, PISO CERÁMICO, APLICACIÓN DE PINTURA, REPARACIÓN DE INSTALACIONES ELÉCTRICAS. COMPONENTE II) EDIFICIO "D":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t>
  </si>
  <si>
    <t>EC17128B</t>
  </si>
  <si>
    <t>{geo1: {cve_municipio:2, localidad:1, direccion:CARACAS NÚM. 109.COL. LAS AMERICAS,ACUÑA,CIUDAD ACUÑA,Coahuila de Zaragoza, lon:-100.9630401, lat:29.3252372}}</t>
  </si>
  <si>
    <t>COA190101515253</t>
  </si>
  <si>
    <t>ESCUELA PRIMARIA IGNACIO ZARAGOZA COMPONENTE I) EDIFICIO "A":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"C": REPARACIÓN MENOR DE SERVICIOS SANITARIOS; REHABILITACIÓN DE CISTERNA DE 10 M3. COMPONENTE V) PLAZA CÍVICA: CONSTRUCCIÓN DE RAMPA. COMPONENTE VIII) SUSTITUCIÓN DE PISO DE CONCRETO EN ANDADORES; SUSTITUCIÓN DE MURO DE ACOMETIDA; RÓTULO.</t>
  </si>
  <si>
    <t>EC17132B</t>
  </si>
  <si>
    <t>{geo1: {cve_municipio:30, localidad:130, direccion:CONOCIDO.,SALTILLO,PUYAS Y LAS HORMIGAS (LAS HORMIGAS),Coahuila de Zaragoza, lon:-100.8441383, lat:24.9763816}}</t>
  </si>
  <si>
    <t>COA190101515259</t>
  </si>
  <si>
    <t>ESCUELA PRIMARIA MARIANO ZERTUCHE COMPONENTE I) EDIFICIO "B": APLICACIÓN DE PINTURA, REPARACIÓN DE INSTALACIONES ELÉCTRICAS; RED ELÉCTRICA. COMPONENTE II) EDIFICIO "D": REPARACIÓN MAYOR DE SERVICIOS SANITARIOS; RED HIDRÁULICA; RED SANITARIA; CISTERNA 10M3; DESAZOLVE DE FOSA SÉPTICA. COMPONENTE V) EDIFICIO "D": ACCESIBILIDAD DE SERVICIOS SANITARIOS. COMPONENTE VIII) RÓTULO.</t>
  </si>
  <si>
    <t>EC17138B</t>
  </si>
  <si>
    <t>{geo1: {cve_municipio:29, localidad:1, direccion:MORELOS No. 17.ZONA CENTRO,SACRAMENTO,SACRAMENTO,Coahuila de Zaragoza, lon:-101.725484, lat:27.003817}}</t>
  </si>
  <si>
    <t>COA190101515261</t>
  </si>
  <si>
    <t>ESCUELA PRIMARIA PROGRESO COMPONENTE I) EDIFICIO "A": SUSTITUCIÓN DE IMPERMEABILIZANTE, CANCELERÍA Y PUERTAS, COLOCACIÓN DE PISO CERÁMICO, APLICACIÓN DE PINTURA, REHABILITACIÓN DE PROTECCIONES METÁLICAS EN VENTAS, SUMINISTRO Y COLOCACIÓN DE PROTECCIONES METÁLICAS EN PUERTAS, REPARACIÓN DE INSTALACIONES ELÉCTRICAS; EDIFICIO "C":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"B": REPARACIÓN MENOR DE SERVICIOS SANITARIOS; REHABILITACIÓN DE CISTERNA DE 10 M3. COMPONENTE V) EDIFICIO "A": CONSTRUCCIÓN DE RAMPA; EDIFICIO "C": CONSTRUCCIÓN DE RAMPA; ACCESO PRINCIPAL: CONSTRUCCIÓN DE RAMPA. COMPONENTE VIII) CONSTRUCCIÓN DE MURO DE ACOMETIDA; RÓTULO.</t>
  </si>
  <si>
    <t>EC17140B</t>
  </si>
  <si>
    <t>{geo1: {cve_municipio:30, localidad:178, direccion:CONOCIDO.,SALTILLO,PROVIDENCIA,Coahuila de Zaragoza, lon:-101.1777023, lat:25.2416068}}</t>
  </si>
  <si>
    <t>COA190101515265</t>
  </si>
  <si>
    <t>ESCUELA PRIMARIA VEINTISIETE DE MAYO COMPONENTE I) EDIFICIO "B": SUSTITUCIÓN DE PISO DE CONCRETO, CANCELERÍA Y PUERTAS, REHABILITACIÓN DE PROTECCIONES METÁLICAS EN VENTANAS, SUMINISTRO Y COLOCACIÓN DE PROTECCIONES METÁLICAS EN PUERTAS, APLICACIÓN DE PINTURA, REPARACIÓN DE INSTALACIONES ELÉCTRICAS; EDIFICIO "C": SUSTITUCIÓN DE CANCELERÍA Y PUERTAS, REHABILITACIÓN DE PROTECCIONES METÁLICAS EN VENTANAS, SUMINISTRO Y COLOCACIÓN DE PROTECCIONES METÁLICAS EN PUERTAS, APLICACIÓN DE PINTURA, REPARACIÓN DE INSTALACIONES ELÉCTRICAS; EDIFICIO "D":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"C": REPARACIÓN MENOR DE SERVICIOS SANITARIOS; RED HIDRÁULICA; CISTERNA (EQUIPO HIDRONEUMÁTICO). COMPONENTE V) EDIFICIO "A Y D": CONSTRUCCIÓN DE RAMPA Y BARANDAL. COMPONENTE VIII) SUSTITUCIÓN DE PLAZA CÍVICA (PARCIAL); SUSTITUCIÓN DE ANDADORES PARA EDIFICIOS "B Y C"; MURO DE ACOMETIDA; RÓTULO.</t>
  </si>
  <si>
    <t>EC17144B</t>
  </si>
  <si>
    <t>{geo1: {cve_municipio:33, localidad:72, direccion:CONOCIDO.,SAN PEDRO,SAN ESTEBAN DE ABAJO,Coahuila de Zaragoza, lon:-102.9998584, lat:25.7077008}}</t>
  </si>
  <si>
    <t>COA190101515266</t>
  </si>
  <si>
    <t>{ff1: {ciclo_recurso:2017, ramo:33, modalidad:I, prog_pres:7, tipo_recurso:FIDEICOMISOS, monto:4807769.0, modificado:4807769.0}}</t>
  </si>
  <si>
    <t>JARDÍN DE NIÑOS VENUSTIANO CARRANZA COMPONENTE I) EDIFICIO "B Y C": SUSTITUCIÓN DE IMPERMEABILIZANTE, PISO DE CONCRETO, PUERTA Y CANCELERÍA, REHABILITACIÓN DE PROTECCIONES METÁLICAS EN VENTANAS, SUMINISTRO Y COLOCACIÓN DE PROTECCIONES METÁLICAS EN PUERTA, REPARACIÓN DE INSTALACIONES ELÉCTRICAS. COMPONENTE II) EDIFICIO "D": REPARACIÓN MENOR DE SERVICIOS SANITARIOS, CONSTRUCCIÓN DE BASE Y PROTECCIÓN PARA TINACO. COMPONENTE VIII) SUSTITUCIÓN DE MALLA CICLÓNICA (PARCIAL); DEMOLICIÓN DE PILETA EXISTENTE; RÓTULO.</t>
  </si>
  <si>
    <t>EC17145B</t>
  </si>
  <si>
    <t>{geo1: {cve_municipio:27, localidad:70, direccion:CALLE LICENCIADO ARNULFO A. GARCIA S/N.CONGREGACIÓN PAREDÓN,RAMOS ARIZPE,PAREDÓN,Coahuila de Zaragoza, lon:-100.9325596, lat:25.9478184}}</t>
  </si>
  <si>
    <t>COA16160300733216</t>
  </si>
  <si>
    <t>{ff1: {ciclo_recurso:2016, ramo:33, modalidad:I, prog_pres:7, tipo_recurso:FIDEICOMISOS, monto:1298077.0, modificado:1288590.4}}</t>
  </si>
  <si>
    <t>Amado Nervo.-Sust.Imper.Piso Conc.Por Piso Cerám. Lum. Canc. Pint. Edif.""A,B,C,D"",Sust. Imper. Lum. Canc. Edif. ""E"",Dem.Edif.""F"",Red Eléct.(Alumb.),Rep.S.S.Edif ""C"", Const. Rampa, Barand, Plazas, Anda</t>
  </si>
  <si>
    <t>E10016-6B</t>
  </si>
  <si>
    <t>{geo1: {cve_municipio:17, localidad:10, direccion:-, lon:-103.3025, lat:25.745833}}</t>
  </si>
  <si>
    <t>COA16160300733259</t>
  </si>
  <si>
    <t>{ff1: {ciclo_recurso:2016, ramo:33, modalidad:I, prog_pres:7, tipo_recurso:FIDEICOMISOS, monto:528846.0, modificado:517166.0}}</t>
  </si>
  <si>
    <t>Cuitlahuac.-Sust.Piso Conc., Coloc. Piso Cerám., Canc., Pint., Lumin., Rep. De Inst. Eléct. Y Red Eléct. Ed. ""B"", Rep. De Serv. Sanitarios Edif. ""B"", Const. De Rampas Y Barandal, Rótulo.</t>
  </si>
  <si>
    <t>E10016-22B</t>
  </si>
  <si>
    <t>COA15160300736787</t>
  </si>
  <si>
    <t>{ff1: {ciclo_recurso:2015, ramo:33, modalidad:I, prog_pres:7, tipo_recurso:FIDEICOMISOS, monto:2.2E7, modificado:2.111839545E7}}</t>
  </si>
  <si>
    <t>Universidad Tecnológica Del Norte De Coahuila.-Construcción De La Primera Etapa Edificio De Docencia.</t>
  </si>
  <si>
    <t>E10015-4S</t>
  </si>
  <si>
    <t>{geo1: {cve_municipio:22, localidad:1, direccion:-, lon:-100.7675, lat:28.421388}}</t>
  </si>
  <si>
    <t>COA15160300736946</t>
  </si>
  <si>
    <t>{ff1: {ciclo_recurso:2015, ramo:33, modalidad:I, prog_pres:7, tipo_recurso:FIDEICOMISOS, monto:2.5576923E7, modificado:2.550803928E7}}</t>
  </si>
  <si>
    <t>Universidad Tecnológica De Saltillo.-Const. Primera Etapa Edificio Docencia Edificio ""E"", Obra Exterior, Cancha De Usos Múltiples.</t>
  </si>
  <si>
    <t>E10015-3S</t>
  </si>
  <si>
    <t>COA15160300737030</t>
  </si>
  <si>
    <t>{ff1: {ciclo_recurso:2015, ramo:33, modalidad:I, prog_pres:7, tipo_recurso:FIDEICOMISOS, monto:222773.0, modificado:173961.84}}</t>
  </si>
  <si>
    <t>Escuela Primaria Constituyentes Del 57.-Componente Viii: Construcción De Barda Perimetral.</t>
  </si>
  <si>
    <t>E10015-13B</t>
  </si>
  <si>
    <t>{geo1: {cve_municipio:36, localidad:12, direccion:-, lon:-103.418611, lat:25.391388}}</t>
  </si>
  <si>
    <t>COA13160300737568</t>
  </si>
  <si>
    <t>{ff1: {ciclo_recurso:2013, ramo:11, modalidad:U, prog_pres:26, tipo_recurso:FEDERALES (APORTACIONES, SUBSIDIOS Y CONVENIOS), monto:2628200.0, modificado:3660987.15}}</t>
  </si>
  <si>
    <t>Cobac ""Preparatoria Nº 24"".- Trabajos Complementarios Del Gimnasio (Cancelería, Aire Acondicionado Y Red Eléctrica).</t>
  </si>
  <si>
    <t>151800018</t>
  </si>
  <si>
    <t>COA16160400746274</t>
  </si>
  <si>
    <t>{ff1: {ciclo_recurso:2016, ramo:33, modalidad:I, prog_pres:7, tipo_recurso:FIDEICOMISOS, monto:961538.0, modificado:873039.0}}</t>
  </si>
  <si>
    <t>Dos De Febrero.- Comp I:  Sust Imperm, Piso Conc, Lumin, Apl Pintura, Rep Inst Eléct Edif ""A Y C"", Sust Puertas, Cancelería, Prot Metálicas Edif ""A"", Coloc Piso Cerámico Entrepaños Y Cajones A Base De</t>
  </si>
  <si>
    <t>E10016130B</t>
  </si>
  <si>
    <t>{geo1: {cve_municipio:35, localidad:153, direccion:-, lon:-103.405833, lat:25.640555}}</t>
  </si>
  <si>
    <t>COA16160400746277</t>
  </si>
  <si>
    <t>{ff1: {ciclo_recurso:2016, ramo:33, modalidad:I, prog_pres:7, tipo_recurso:FIDEICOMISOS, monto:961538.0, modificado:953027.82}}</t>
  </si>
  <si>
    <t>Leyes De Reforma.- Comp I:  Sust Imper, Piso Conc, Puertas, Cancelería, Prot Met, Lumin, Coloc Piso Cerám Y Pint, Rep Inst Eléc Edif ""A"", Muro Acometida Eléc. Comp Ii: Rep Serv Sanit Edif ""D"". Comp Iv</t>
  </si>
  <si>
    <t>E100128B</t>
  </si>
  <si>
    <t>{geo1: {cve_municipio:36, localidad:40, direccion:-, lon:-102.948611, lat:24.812222}}</t>
  </si>
  <si>
    <t>COA16160400823504</t>
  </si>
  <si>
    <t>{ff1: {ciclo_recurso:2016, ramo:33, modalidad:I, prog_pres:7, tipo_recurso:FIDEICOMISOS, monto:961538.0, modificado:1675383.57}}</t>
  </si>
  <si>
    <t>Escuela Primaria Ricardo Flores Magón.- Ci. Sustitución De Piso De Concreto, Puertas, Cancelería, Luminarias, Colocación De Piso Cerámico Y Pintura En Edificios ""A, B Y C"", Reparación De Instalaciones</t>
  </si>
  <si>
    <t>E10016-46B</t>
  </si>
  <si>
    <t>{geo1: {cve_municipio:36, localidad:45, direccion:-, lon:-102.956388, lat:25.351666}}</t>
  </si>
  <si>
    <t>COA16160400823510</t>
  </si>
  <si>
    <t>{ff1: {ciclo_recurso:2016, ramo:33, modalidad:I, prog_pres:7, tipo_recurso:FIDEICOMISOS, monto:1394230.0, modificado:2317596.65}}</t>
  </si>
  <si>
    <t>Escuela Primaria Vicente Guerrero.- Ci. Sustitución De Luminarias, Cancelería, Aplicación De Pintura, Desmontaje Y Montaje De Protecciones Metálicas En Edificios ""B, C, E Y F"", Sustitución De Puertas</t>
  </si>
  <si>
    <t>E10016-81B</t>
  </si>
  <si>
    <t>{geo1: {cve_municipio:36, localidad:14, direccion:-, lon:-103.200277, lat:25.3925}}</t>
  </si>
  <si>
    <t>COA16160400823849</t>
  </si>
  <si>
    <t>{ff1: {ciclo_recurso:2016, ramo:33, modalidad:I, prog_pres:7, tipo_recurso:FIDEICOMISOS, monto:721153.0, modificado:692168.21}}</t>
  </si>
  <si>
    <t>Escuela Primaria Ing. Harold R. Pape.- Ci. Sustitución De Impermeabilizante En Edificios ""A, B, C, D Y E"", Aplicación De Pintura En Edificios ""A, B Y D"". Cii. Reparación De Servicios Sanitarios En Edi</t>
  </si>
  <si>
    <t>E10016121B</t>
  </si>
  <si>
    <t>COA16160400823944</t>
  </si>
  <si>
    <t>{ff1: {ciclo_recurso:2016, ramo:33, modalidad:I, prog_pres:7, tipo_recurso:FIDEICOMISOS, monto:1394230.0, modificado:1394228.25}}</t>
  </si>
  <si>
    <t>Escuela Primaria Benito Juarez.- Ci. Sustitución De Impermeabilizante, Luminarias, Colocación De Piso Cerámico Y Pintura, Rehabilitación De Herrería, Reparación De Instalaciones Eléctricas En Edificio</t>
  </si>
  <si>
    <t>E10016119B</t>
  </si>
  <si>
    <t>{geo1: {cve_municipio:33, localidad:74, direccion:-, lon:-103.158888, lat:25.751111}}</t>
  </si>
  <si>
    <t>COA16170100834537</t>
  </si>
  <si>
    <t>{ff1: {ciclo_recurso:2016, ramo:33, modalidad:I, prog_pres:7, tipo_recurso:FIDEICOMISOS, monto:1394231.0, modificado:1389950.72}}</t>
  </si>
  <si>
    <t>Escuela Primaria Braulio E. Rodriguez.- Ci. Sustitución De Piso De Concreto, Colocación De Piso Cerámico, Pintura Y Reparación De Instalaciones Eléctricas En Edificios ""A, B, C, D Y F"".</t>
  </si>
  <si>
    <t>E10016-62B</t>
  </si>
  <si>
    <t>{geo1: {cve_municipio:17, localidad:135, direccion:-, lon:-103.193673, lat:25.475554}}</t>
  </si>
  <si>
    <t>COA16170100835104</t>
  </si>
  <si>
    <t>{ff1: {ciclo_recurso:2016, ramo:33, modalidad:I, prog_pres:7, tipo_recurso:FIDEICOMISOS, monto:1298846.0, modificado:1265937.77}}</t>
  </si>
  <si>
    <t>Escuela Primaria Pedro V. Rodriguez Triana.- Componente I: Sustitución De Protecciones Metálicas, Luminarias Y Aplicación De Pintura En Edificios ""B, D Y C"", Sustitución De Techumbre Por Losa De Concr</t>
  </si>
  <si>
    <t>EC16008B</t>
  </si>
  <si>
    <t>{geo1: {cve_municipio:36, localidad:16, direccion:-, lon:-103.251666, lat:25.299166}}</t>
  </si>
  <si>
    <t>COA16170100835133</t>
  </si>
  <si>
    <t>{ff1: {ciclo_recurso:2016, ramo:33, modalidad:I, prog_pres:7, tipo_recurso:FIDEICOMISOS, monto:1298077.0, modificado:1285077.0}}</t>
  </si>
  <si>
    <t>Escuela Primaria Libertad.- Ci: Sustitución De Puertas Y Cancelería, Luminarias, Colocación De Piso Cerámico, Pintura, Desmontaje Y Montaje De Protecciones Metálicas, Reparación De Instalaciones Eléct</t>
  </si>
  <si>
    <t>EC16013B</t>
  </si>
  <si>
    <t>{geo1: {cve_municipio:35, localidad:165, direccion:-, lon:-103.500555, lat:25.289722}}</t>
  </si>
  <si>
    <t>COA16170100853500</t>
  </si>
  <si>
    <t>{ff1: {ciclo_recurso:2016, ramo:33, modalidad:I, prog_pres:12, tipo_recurso:FEDERALES (APORTACIONES, SUBSIDIOS Y CONVENIOS), monto:4223144.0, modificado:4223144.0}}</t>
  </si>
  <si>
    <t>Gimnasio-Auditorio Del Cecytec - Agujita.- Instalación De Gradas,Tableros Y Accesorios.</t>
  </si>
  <si>
    <t>173200007</t>
  </si>
  <si>
    <t>{geo1: {cve_municipio:32, localidad:14, direccion:-, lon:-101.2175, lat:27.938611}}</t>
  </si>
  <si>
    <t>COA17170401045674</t>
  </si>
  <si>
    <t>{ff1: {ciclo_recurso:2017, ramo:33, modalidad:I, prog_pres:7, tipo_recurso:FEDERALES (APORTACIONES, SUBSIDIOS Y CONVENIOS), monto:2147147.0, modificado:2024178.96}}</t>
  </si>
  <si>
    <t>Jardín De Niños Catalina Falcón Sánchez.- Sustitución Del Edificio ""A"": Construcción De 2 Aulas Didácticas, Dirección, Servicios Sanitarios Y Obra Exterior; Demolición De Cisterna Y Sustitución De Esc</t>
  </si>
  <si>
    <t>172500054</t>
  </si>
  <si>
    <t>COA17170401045762</t>
  </si>
  <si>
    <t>{ff1: {ciclo_recurso:2017, ramo:33, modalidad:I, prog_pres:7, tipo_recurso:FEDERALES (APORTACIONES, SUBSIDIOS Y CONVENIOS), monto:1341924.0, modificado:1112796.51}}</t>
  </si>
  <si>
    <t>Escuela Secundaria Técnica ""Profr. Ladislao Covantes"".- Sustitución De Impermeabilizante, Luminarias Y Reparación De Instalaciones Eléctricas En Edificios ""A"" Y ""B"", Reparación Menor De Servicios Sani</t>
  </si>
  <si>
    <t>173300057</t>
  </si>
  <si>
    <t>COA15170401048537</t>
  </si>
  <si>
    <t>{ff1: {ciclo_recurso:2015, ramo:11, modalidad:U, prog_pres:79, tipo_recurso:FEDERALES (APORTACIONES, SUBSIDIOS Y CONVENIOS), monto:3.2698275E7, modificado:3.2698275E7}}</t>
  </si>
  <si>
    <t>Instituto Tecnológico De Saltillo.- Construcción De Unidad Académica A Distancia (Extensión Arteaga).</t>
  </si>
  <si>
    <t>170400039</t>
  </si>
  <si>
    <t>COA17180101069047</t>
  </si>
  <si>
    <t>{ff1: {ciclo_recurso:2017, ramo:33, modalidad:I, prog_pres:7, tipo_recurso:FIDEICOMISOS, monto:817307.0, modificado:815715.63}}</t>
  </si>
  <si>
    <t>Escuela Primaria Ford 162 Martín Torres Padilla.- C I) Sustituciòn De Impermeabilizante Y Luminarias, Colocaciòn De Castillos De Refuerzo, Aplicaciòn Parcial De Pintura Y Reparaciòn De Salidas</t>
  </si>
  <si>
    <t>EC17030B</t>
  </si>
  <si>
    <t>COA17180101069057</t>
  </si>
  <si>
    <t>{ff1: {ciclo_recurso:2017, ramo:33, modalidad:I, prog_pres:7, tipo_recurso:FIDEICOMISOS, monto:961538.0, modificado:949192.39}}</t>
  </si>
  <si>
    <t>Escuela Primaria Margarita Maza De Juarez.- C I) Demolición Parcial De Edificio ""A"", Sustitución De Piso De Concreto, Cancelería, Puertas, Luminarias, Colocación De Piso Cerámico, Aplicación Pintura</t>
  </si>
  <si>
    <t>EC17020B</t>
  </si>
  <si>
    <t>COA16180101069061</t>
  </si>
  <si>
    <t>{ff1: {ciclo_recurso:2016, ramo:33, modalidad:I, prog_pres:7, tipo_recurso:FIDEICOMISOS, monto:1298076.0, modificado:1227920.98}}</t>
  </si>
  <si>
    <t>Escuela Primaria 18 De Noviembre De 1940.- C I) Sustitución De Piso De Concreto, Puerta, Luminarias, Aplicación De Pintura Y Reparación De Instalaciones Eléctricas En Edificio ""A Y B"", Sustitución De</t>
  </si>
  <si>
    <t>EC16039B</t>
  </si>
  <si>
    <t>{geo1: {cve_municipio:17, localidad:3, direccion:-, lon:-103.260277, lat:25.654722}}</t>
  </si>
  <si>
    <t>COA16180101073669</t>
  </si>
  <si>
    <t>{ff1: {ciclo_recurso:2016, ramo:33, modalidad:I, prog_pres:7, tipo_recurso:FIDEICOMISOS, monto:1057691.0, modificado:1057691.0}}</t>
  </si>
  <si>
    <t>Escuela Secundaria General Prof. Federico Berrueto Ramon.- Ci) Sustitución De Impermeabilizante, Canalón Y Bajada Pluvial, Aplicación De Pintura En Edificios ""A Y E""; Cii) Reparación De Servicios Sani</t>
  </si>
  <si>
    <t>EC16052B</t>
  </si>
  <si>
    <t>COA17180101073733</t>
  </si>
  <si>
    <t>{ff1: {ciclo_recurso:2017, ramo:33, modalidad:I, prog_pres:7, tipo_recurso:FIDEICOMISOS, monto:288459.0, modificado:265292.96}}</t>
  </si>
  <si>
    <t>Jardín De Niños Amado Nervo.- C I) Demolición Parcial De Edificio ""A"", Sustitución De Piso De Concreto, Cancelería, Puertas, Luminarias, Colocación De Piso Cerámico, Aplicación De Pintura, Desmontaj</t>
  </si>
  <si>
    <t>EC17003B</t>
  </si>
  <si>
    <t>COA18180201131554</t>
  </si>
  <si>
    <t>{ff1: {ciclo_recurso:2018, ramo:33, modalidad:I, prog_pres:7, tipo_recurso:FEDERALES (APORTACIONES, SUBSIDIOS Y CONVENIOS), monto:324214.0, modificado:324214.1}}</t>
  </si>
  <si>
    <t>Jardín De Niños Arabela De Peña Flores.- Refuerzo De Cimentación Y Muros En Edificio ""B"", Recimentación De Muro Posterior De Aula Psicopedagógica Y Obra Exterior</t>
  </si>
  <si>
    <t>180200027</t>
  </si>
  <si>
    <t>COA18180201131571</t>
  </si>
  <si>
    <t>{ff1: {ciclo_recurso:2018, ramo:33, modalidad:I, prog_pres:7, tipo_recurso:FEDERALES (APORTACIONES, SUBSIDIOS Y CONVENIOS), monto:419399.0, modificado:529942.42}}</t>
  </si>
  <si>
    <t>Escuela Primaria Evangelina Lozano Mireles.- Construcción De 1 Aula Didáctica Y Obra Exterior</t>
  </si>
  <si>
    <t>181800064</t>
  </si>
  <si>
    <t>COA18180201131603</t>
  </si>
  <si>
    <t>{ff1: {ciclo_recurso:2018, ramo:33, modalidad:I, prog_pres:7, tipo_recurso:FEDERALES (APORTACIONES, SUBSIDIOS Y CONVENIOS), monto:453060.0, modificado:458675.79}}</t>
  </si>
  <si>
    <t>Jardín De Niños Emiliano Zapata.- Construcción De 1 Aula Didáctica Y Obra Exterior.</t>
  </si>
  <si>
    <t>183000154</t>
  </si>
  <si>
    <t>COA18180201131751</t>
  </si>
  <si>
    <t>{ff1: {ciclo_recurso:2018, ramo:33, modalidad:I, prog_pres:7, tipo_recurso:FEDERALES (APORTACIONES, SUBSIDIOS Y CONVENIOS), monto:1028477.0, modificado:1121085.58}}</t>
  </si>
  <si>
    <t>Escuela Primaria Ruben Humberto Moreira Flores.- Sustitución De 3 Aulas Prefabricadas Y Obra Exterior</t>
  </si>
  <si>
    <t>183000165</t>
  </si>
  <si>
    <t>COA18180201131754</t>
  </si>
  <si>
    <t>{ff1: {ciclo_recurso:2018, ramo:33, modalidad:I, prog_pres:7, tipo_recurso:FEDERALES (APORTACIONES, SUBSIDIOS Y CONVENIOS), monto:464832.0, modificado:464832.0}}</t>
  </si>
  <si>
    <t>Escuela Primaria Horacio Del Bosque Davila.- Construcción De 1 Aula Didáctica Y Obra Exterior.</t>
  </si>
  <si>
    <t>183000170</t>
  </si>
  <si>
    <t>COA18180201131761</t>
  </si>
  <si>
    <t>{ff1: {ciclo_recurso:2018, ramo:33, modalidad:I, prog_pres:7, tipo_recurso:FEDERALES (APORTACIONES, SUBSIDIOS Y CONVENIOS), monto:985921.0, modificado:993383.0}}</t>
  </si>
  <si>
    <t>Escuela Secundaria Técnica N° 17 Hermanos Flores Magón.- Rehabilitación De Servicios Sanitarios, Reposición De Vidrios Rotos, Pintura En General Y Limpieza Del Plantel</t>
  </si>
  <si>
    <t>183300063</t>
  </si>
  <si>
    <t>COA18180201131850</t>
  </si>
  <si>
    <t>{ff1: {ciclo_recurso:2018, ramo:33, modalidad:I, prog_pres:7, tipo_recurso:FEDERALES (APORTACIONES, SUBSIDIOS Y CONVENIOS), monto:475107.0, modificado:475107.55}}</t>
  </si>
  <si>
    <t>Escuela Primaria Sin Nombre.- Construcción De 1 Aula Didáctica Y Obra Exterior.</t>
  </si>
  <si>
    <t>182700072</t>
  </si>
  <si>
    <t>COA18180201131884</t>
  </si>
  <si>
    <t>{ff1: {ciclo_recurso:2018, ramo:33, modalidad:I, prog_pres:12, tipo_recurso:FEDERALES (APORTACIONES, SUBSIDIOS Y CONVENIOS), monto:222605.0, modificado:45842.62}}</t>
  </si>
  <si>
    <t>Cecytec Monclova Norte.- Trabajos Para Adecuación Del Taller De Electrónica Automotriz.</t>
  </si>
  <si>
    <t>181800069</t>
  </si>
  <si>
    <t>COA18180201131902</t>
  </si>
  <si>
    <t>{ff1: {ciclo_recurso:2018, ramo:33, modalidad:I, prog_pres:12, tipo_recurso:FEDERALES (APORTACIONES, SUBSIDIOS Y CONVENIOS), monto:1850199.0, modificado:1849699.4}}</t>
  </si>
  <si>
    <t>Instituto Tecnológico Superior De Múzquiz.- Trabajos Complementarios De La Construcción De La Unidad Académica Departamental  Y Obra Exterior.</t>
  </si>
  <si>
    <t>182000014</t>
  </si>
  <si>
    <t>{geo1: {cve_municipio:20, localidad:1, direccion:-, lon:-101.514444, lat:27.8775}}</t>
  </si>
  <si>
    <t>COA18180201132001</t>
  </si>
  <si>
    <t>{ff1: {ciclo_recurso:2018, ramo:33, modalidad:I, prog_pres:12, tipo_recurso:FEDERALES (APORTACIONES, SUBSIDIOS Y CONVENIOS), monto:999385.0, modificado:999299.61}}</t>
  </si>
  <si>
    <t>Cobac Nueva Creación.- Trabajos Complementarios De Acabados De La 1a. Etapa Del Edificio.</t>
  </si>
  <si>
    <t>182500031</t>
  </si>
  <si>
    <t>COA12180201132008</t>
  </si>
  <si>
    <t>{ff1: {ciclo_recurso:2012, ramo:33, modalidad:I, prog_pres:8, tipo_recurso:FEDERALES (APORTACIONES, SUBSIDIOS Y CONVENIOS), monto:532000.0, modificado:531078.88}}</t>
  </si>
  <si>
    <t>Universidad Politécnica De Piedras Negras.- Trabajos De Suministro E Instalación De Cancelería, Parasoles Metálicos Y Red De Voz Y Datos En El Edif. De Docencia,Constr. De Escalera Y Sum. Y Coloc. De</t>
  </si>
  <si>
    <t>182506085</t>
  </si>
  <si>
    <t>COA17180201132120</t>
  </si>
  <si>
    <t>{ff1: {ciclo_recurso:2017, ramo:33, modalidad:I, prog_pres:7, tipo_recurso:FIDEICOMISOS, monto:1057637.0, modificado:1057637.2}}</t>
  </si>
  <si>
    <t>Escuela Secundaria General N° 2 ""Federico Berrueto Ramón"".- Ci) Apl. De Pint.  Y Rep. De Inst. Elèct. En Edif. ""A, B, F Y D"", Red Elèctrica; Cii) Sust. De Tinaco Y Coloc. De Base Y Protecciòn En Edif.</t>
  </si>
  <si>
    <t>EC17044B</t>
  </si>
  <si>
    <t>COA12180201134822</t>
  </si>
  <si>
    <t>{ff1: {ciclo_recurso:2012, ramo:11, modalidad:U, prog_pres:27, tipo_recurso:FEDERALES (APORTACIONES, SUBSIDIOS Y CONVENIOS), monto:339273.0, modificado:339213.0}}</t>
  </si>
  <si>
    <t>Instituto Tecnológico De Piedras Negras.- Suministro De Equipo De Cómputo.</t>
  </si>
  <si>
    <t>182506082</t>
  </si>
  <si>
    <t>COA14180201134892</t>
  </si>
  <si>
    <t>{ff1: {ciclo_recurso:2014, ramo:11, modalidad:K, prog_pres:9, tipo_recurso:FEDERALES (APORTACIONES, SUBSIDIOS Y CONVENIOS), monto:963902.0, modificado:960892.53}}</t>
  </si>
  <si>
    <t>Universidad Politécnica De Ramos Arizpe.- Trabajos De Aliment.Grales. Electr. Y Tierras Físicas Y De Sist. En Edif. De Docencia,Lab. Y Biblioteca.</t>
  </si>
  <si>
    <t>182706076</t>
  </si>
  <si>
    <t>COA14180201134897</t>
  </si>
  <si>
    <t>{ff1: {ciclo_recurso:2014, ramo:11, modalidad:K, prog_pres:9, tipo_recurso:FEDERALES (APORTACIONES, SUBSIDIOS Y CONVENIOS), monto:1910000.0, modificado:1874073.61}}</t>
  </si>
  <si>
    <t>Universidad Politécnica De Ramos Arizpe.- Mob. Y Eq. Especializado Para Las Áreas De:Jefatura,Manufactura,Metrología Y Sublimación.</t>
  </si>
  <si>
    <t>182706077</t>
  </si>
  <si>
    <t>San Juan de Sabinas</t>
  </si>
  <si>
    <t>COA180301389176</t>
  </si>
  <si>
    <t>{ff1: {ciclo_recurso:2018, ramo:33, modalidad:I, prog_pres:7, tipo_recurso:FEDERALES (APORTACIONES, SUBSIDIOS Y CONVENIOS), monto:294762.0, modificado:294762.0}}</t>
  </si>
  <si>
    <t>ESCUELA PRIMARIA MARGARITA MAZA DE JUAREZ.-EDIFICIO "C" RECIMENTACIÓN Y REPARACIÓN DE MUROS. EDIFICIOS "D", "E" Y "F"; COLOCACIÓN DE PISO CERAMICO.</t>
  </si>
  <si>
    <t>182800084</t>
  </si>
  <si>
    <t>{geo1: {cve_municipio:28, localidad:1, direccion:DEGOLLADO S/N NORESTE,INFONAVIT,SABINAS,SABINAS,COAHUILA DE ZARAGOZA, lon:-101.1070431, lat:27.8403626}}</t>
  </si>
  <si>
    <t>COA180301389181</t>
  </si>
  <si>
    <t>{ff1: {ciclo_recurso:2018, ramo:33, modalidad:I, prog_pres:7, tipo_recurso:FEDERALES (APORTACIONES, SUBSIDIOS Y CONVENIOS), monto:279059.0, modificado:279059.0}}</t>
  </si>
  <si>
    <t>ESCUELA PRIMARIA CUAUHTÉMOC.-SUSTITUCIÓN DE BARDA PERIMETRAL.</t>
  </si>
  <si>
    <t>183000466</t>
  </si>
  <si>
    <t>{geo1: {cve_municipio:30, localidad:1, direccion:NARDOS NUM. 105 PONIENTE,GIRASOL,SALTILLO,SALTILLO,COAHUILA DE ZARAGOZA, lon:-101.0159499, lat:25.3889503}}</t>
  </si>
  <si>
    <t>COA180301389193</t>
  </si>
  <si>
    <t>{ff1: {ciclo_recurso:2018, ramo:33, modalidad:I, prog_pres:7, tipo_recurso:FEDERALES (APORTACIONES, SUBSIDIOS Y CONVENIOS), monto:634746.0, modificado:634746.0}}</t>
  </si>
  <si>
    <t>ESCUELA PRIMARIA CATORCE DE MARZO.-SUSTITUCIÓN DE IMPERMEABILIZANTE EN EDIFICIOS "A","B","D","F","G" e "I", REFORZAMIENTO PARCIAL DE BARDA PERIMETRAL.</t>
  </si>
  <si>
    <t>183500301</t>
  </si>
  <si>
    <t>{geo1: {cve_municipio:35, localidad:1, direccion:CALZADA DE LA PAZ  306,FRANCISCO VILLA,TORREON,TORREON,COAHUILA DE ZARAGOZA, lon:-103.4106504, lat:25.5492179}}</t>
  </si>
  <si>
    <t>COA180301389200</t>
  </si>
  <si>
    <t>{ff1: {ciclo_recurso:2017, ramo:33, modalidad:I, prog_pres:7, tipo_recurso:FIDEICOMISOS, monto:721154.0, modificado:721154.0}}</t>
  </si>
  <si>
    <t>ESCUELA PRIMARIA CLUB DE LEONES 1.-CI: SUST. DE IMPER, PUERT. (PARCIAL), LUMIN, CANCEL. Y PISO CERÁMICO (PARCIAL), APL. DE PINT, REP. DE SALIDAS ELÉCT. EN EDIF. B SUST. DE IMPER, LUMIN, CANCEL. Y PISO CERÁMICO (PARCIAL), APL. DE PINT, REP. DE INST. ELÉCT. EN EDIF. C CII: REP. ME</t>
  </si>
  <si>
    <t>EC17055B</t>
  </si>
  <si>
    <t>{geo1: {cve_municipio:25, localidad:1, direccion:CALLE TERCERA   2105,SAN LUIS,PIEDRAS NEGRAS,PIEDRAS NEGRAS,COAHUILA DE ZARAGOZA, lon:-100.5432487, lat:28.7001195}}</t>
  </si>
  <si>
    <t>COA180301389203</t>
  </si>
  <si>
    <t>ESCUELA SECUNDARIA GENERAL  "GENERAL ANDRÉS S. VIESCA".-CI) EDIF. F: SUMINISTRO, REHAB. Y COLOC. DE BARANDAL; EDIF. G: SUST. DE IMPER, APL. DE PINT, REHAB. DE PUERTAS (5 A.), COLOC. Y REHAB. DE BARANDAL, REP. DE INST. ELÉCT; RED ELÉCT. (SUST. DE REGISTROS). CII) EDIF. G: SUST. DE TINACOS, CONST. DE</t>
  </si>
  <si>
    <t>EC17058B</t>
  </si>
  <si>
    <t>{geo1: {cve_municipio:30, localidad:1, direccion:PURCELL NORTE NUM. 823,ZONA CENTRO,SALTILLO,SALTILLO,COAHUILA DE ZARAGOZA, lon:-101.0041706, lat:25.4315905}}</t>
  </si>
  <si>
    <t>COA180301389217</t>
  </si>
  <si>
    <t>ESCUELA PRIMARIA MÉXICO.-CI: SUST. DE IMPER, APL. DE PINT, REP. DEL SIST. ELÉCT. EN EDIF. A, B, C y E, REP. DEL SIST. ELÉCT. EN EDIF. D. CII: REVISIÓN Y REP. DE SALIDAS HIDRÁULICAS-SANITARIAS EN S. S. EN EDIF. D. CVIII: RÒTULO.</t>
  </si>
  <si>
    <t>EC17072B</t>
  </si>
  <si>
    <t>{geo1: {cve_municipio:18, localidad:1, direccion:RAUL CORTES NUM. 1301,INDEPENDENCIA,MONCLOVA,MONCLOVA,COAHUILA DE ZARAGOZA, lon:-101.4439814, lat:26.9107505}}</t>
  </si>
  <si>
    <t>COA180401502354</t>
  </si>
  <si>
    <t>ESCUELA PRIMARIA BENITO JUÁREZ.- CI) EDIF. "E" SUST. DE PISO CERÁMICO, REP. DE INST. ELÉCTRICAS, APL. DE PINT; EDIF. "F" SUST. DE PISO DE CONCRETO, COLOC. DE PISO CERÁMICO, REP. DE INST. ELÉCTRICAS, APL. DE PINT; RED ELÉCT. CII) EDIF. "D" SUST. DE S. S; RED HIDRÁULICA; RED SAN</t>
  </si>
  <si>
    <t>EC17079B</t>
  </si>
  <si>
    <t>{geo1: {cve_municipio:31, localidad:1, direccion:ITURBIDE Y DE LA FUENTE,ZONA CENTRO,SAN BUENAVENTURA,SAN BUENAVENTURA,COAHUILA DE ZARAGOZA, lon:-101.5465479, lat:27.0581789}}</t>
  </si>
  <si>
    <t>COA180401502367</t>
  </si>
  <si>
    <t>ESCUELA PRIMARIA JUAN ANTONIO DE LA FUENTE.- CI) EDIF. "B" SUST. IMPER. CANCEL; COLOC. PISO CERÁMICO, PROT. MET; APL. PINT. Y REP. INST. ELÉCT; EDIF. "C Y D" SUST. CANCEL; COLOC. PISO CERÁMICO, PROT METÁLICAS, APL. PINT. Y REP. INST. ELÉCT; EDIF. "E" SUST. PUERT; REHAB. CANCEL; APL. PINT.</t>
  </si>
  <si>
    <t>EC17093B</t>
  </si>
  <si>
    <t>{geo1: {cve_municipio:37, localidad:182, direccion:CONOCIDO,,LA PERLA,TORREÓN,COAHUILA DE ZARAGOZA, lon:-103.3515139, lat:25.4989841}}</t>
  </si>
  <si>
    <t>COA180401502377</t>
  </si>
  <si>
    <t>ESCUELA PRIMARIA PLAN SEXENAL.- CI) EDIF. "B Y D" SUST. PISO CONC; COLOC. PISO CERÁMICO, APL. DE PINT. REP. INST. ELÉCT; EDIF. "C" SUST. PISO CONC; PISO CERÁMICO, COLOC. PISO CERÁMICO, APL. PINT; REP. INST. ELÉCT. CV) CONST. RAMPAS Y BARANDALES (PLAZAS Y AND.). CVIII) SUST. B</t>
  </si>
  <si>
    <t>EC17103B</t>
  </si>
  <si>
    <t>{geo1: {cve_municipio:35, localidad:180, direccion:CONOCIDO, LA PAZ,LA PAZ,TORREÓN,COAHUILA DE ZARAGOZA, lon:-103.356951, lat:25.594548}}</t>
  </si>
  <si>
    <t>COA180401502382</t>
  </si>
  <si>
    <t>ESCUELA SECUNDARIA GENERAL NUM. 1.- CI) EDIF. "A": CONST. ADMINISTRACIÓN; EDIF. "C" SUST. CANCELERÍA, PUERT. Y LUMINARIAS, REFUERZO MURO EN PUERTA BANDERA; EDIF. "D" SUST. CANCELERÍA, PUERT, (PARCIAL) Y LUMINARIAS, REFUERZO MURO EN PUERTA BANDERA; RED ELÉCT. CII) CONEXIÓN A DRENA</t>
  </si>
  <si>
    <t>EC17108B</t>
  </si>
  <si>
    <t>{geo1: {cve_municipio:22, localidad:1, direccion:FRANCISCO VILLA  100,PLAN DE AYALA,NAVA,NAVA,COAHUILA DE ZARAGOZA, lon:-100.5597607, lat:28.6254697}}</t>
  </si>
  <si>
    <t>COA180401502383</t>
  </si>
  <si>
    <t>ESCUELA PRIMARIA TREINTA DE NOVIEMBRE DE 1936.- CI) EDIF. "A Y E" SUST. IMPERMEAB, APL. PINT. Y REP. INST. ELÉCT; EDIFICIO "B Y C" SUST. IMPERMEAB, PUERT, COLOC. PISO CERÁMICO, APLIC PINT. Y REP. INST. ELÉCT; EDIF. "D" SUST. LOSA; RED ELÉCT. CII) EDIF. "B" SUST.  IMPERMEAB, APL. PINT, REP.</t>
  </si>
  <si>
    <t>EC17109B</t>
  </si>
  <si>
    <t>{geo1: {cve_municipio:21, localidad:36, direccion:CONOCIDO,,EL REFUGIO,MATAMOROS,COAHUILA DE ZARAGOZA, lon:-103.1748308, lat:25.4307958}}</t>
  </si>
  <si>
    <t>COA180401502388</t>
  </si>
  <si>
    <t>JARDIN DE NIÑOS FRIDA KAHLO.- CI) EDIF. "A" SUST. PISO CERÁMICO, PUERTAS, APL. PINT, REP. INST. ELÉCT; EDIF. "B" SUST. PUERT, APL. PINT, REP. INST. ELÉCT; RED ELÉCT. CII) EDIF. "A" REP. MAYOR S. S. CIV) EDIF. "A" SUM. Y COLOC. EQUIPOS AIRE ACONDICIONADO. CV) EDIF. "A" ADEC.</t>
  </si>
  <si>
    <t>EC18008B</t>
  </si>
  <si>
    <t>{geo1: {cve_municipio:22, localidad:1, direccion:AVENIDA VENUSTIANO CARRANZA S/N,ZONA CENTRO,MATAMOROS,MATAMOROS,COAHUILA DE ZARAGOZA, lon:-103.2330231, lat:25.5308909}}</t>
  </si>
  <si>
    <t>COA180401502393</t>
  </si>
  <si>
    <t>ESCUELA PRIMARIA RICARDO FLORES MAGON.- CI) EDIF. "A Y C" SUST. IMPERMEAB, VIDRIOS, PUERTAS, APL. PINTURA, REP. INST. ELÉCT; EDIF. "B" SUST. IMPERMEAB, VIDRIOS, PUERT, COLOCACIÓN PISO CERÁMICO, APL. PINTURA, REP. INST. ELÉCT. CII) EDIF. "A" REP. MENOR S. SANIT; RED SANITARIA. CVIII)</t>
  </si>
  <si>
    <t>EC18013B</t>
  </si>
  <si>
    <t>{geo1: {cve_municipio:23, localidad:1, direccion:BOULEVARD JOSE SANTOS VALDES SN,MARIANO MATAMOROS,MATAMOROS,MATAMOROS,COAHUILA DE ZARAGOZA, lon:-103.2424668, lat:25.5345424}}</t>
  </si>
  <si>
    <t>COA180401502399</t>
  </si>
  <si>
    <t>{ff1: {ciclo_recurso:2018, ramo:33, modalidad:I, prog_pres:7, tipo_recurso:FEDERALES (APORTACIONES, SUBSIDIOS Y CONVENIOS), monto:1023071.0, modificado:1023071.0}}</t>
  </si>
  <si>
    <t>JARDÍN DE NIÑOS OSCAR FLORES TAPIA.- REHABILITACIÓN DE RED ELÉCTRICA Y SUBESTACIÓN</t>
  </si>
  <si>
    <t>180200155</t>
  </si>
  <si>
    <t>{geo1: {cve_municipio:2, localidad:1, direccion:PRIVADA PARRAS 625,COLONIA FRANCISCO I. MADERO,CIUDAD ACUNA,ACUÑA,COAHUILA DE ZARAGOZA, lon:-100.9498225, lat:29.3196656}}</t>
  </si>
  <si>
    <t>COA180401502407</t>
  </si>
  <si>
    <t>{ff1: {ciclo_recurso:2018, ramo:33, modalidad:I, prog_pres:7, tipo_recurso:FEDERALES (APORTACIONES, SUBSIDIOS Y CONVENIOS), monto:1158906.0, modificado:1158906.0}}</t>
  </si>
  <si>
    <t>ESCUELA PRIMARIA JOSÉ MA. MORELOS.- SUSTITUCIÓN DE LOSA DE CONCRETO EN EDIFICIO "B"</t>
  </si>
  <si>
    <t>181100084</t>
  </si>
  <si>
    <t>{geo1: {cve_municipio:11, localidad:70, direccion:CONOCIDO,,SAN JOSE DEL REFUGIO,GENERAL CEPEDA,COAHUILA DE ZARAGOZA, lon:-101.3986047, lat:25.2951852}}</t>
  </si>
  <si>
    <t>COA180401502411</t>
  </si>
  <si>
    <t>{ff1: {ciclo_recurso:2018, ramo:33, modalidad:I, prog_pres:7, tipo_recurso:FEDERALES (APORTACIONES, SUBSIDIOS Y CONVENIOS), monto:867791.0, modificado:867791.0}}</t>
  </si>
  <si>
    <t>ESCUELA PRIMARIA HÉROES DEL 47.- REPARACIÓN MAYOR DE SERVICIOS SANITARIOS EN EDIFICIO "D", SUSTITUCIÓN DE IMPERMEABILIZANTE Y REPARACIÓN DE INSTALACIONES ELÉCTRICAS EN EDIFICIO "F" Y RED SANITARIA</t>
  </si>
  <si>
    <t>181800166</t>
  </si>
  <si>
    <t>{geo1: {cve_municipio:21, localidad:1, direccion:HIPODROMO  623-B ORIENTE,HEROES DEL 47,MONCLOVA,MONCLOVA,COAHUILA DE ZARAGOZA, lon:-101.4107748, lat:26.9116174}}</t>
  </si>
  <si>
    <t>COA180401502420</t>
  </si>
  <si>
    <t>{ff1: {ciclo_recurso:2018, ramo:33, modalidad:I, prog_pres:7, tipo_recurso:FEDERALES (APORTACIONES, SUBSIDIOS Y CONVENIOS), monto:1180922.0, modificado:1180922.0}}</t>
  </si>
  <si>
    <t>ESCUELA PRIMARIA JUSTO SIERRA.- IMPERMEABILIZACIÓN, REHABILITACIÓN DE CANCELERÍA, REPARACIÓN DE INSTALACIONES ELÉCTRICAS EN EDIFICIO "A", SUSTITUCIÓN DE IMPERMEABILIZANTE, REHABILITACIÓN Y SUSTITUCIÓN DE PROTECCIONES METÁLICAS, .....................</t>
  </si>
  <si>
    <t>183000476</t>
  </si>
  <si>
    <t>{geo1: {cve_municipio:32, localidad:1, direccion:JOSE LA FUENTE SN,LOS RODRIGUEZ,SALTILLO,SALTILLO,COAHUILA DE ZARAGOZA, lon:-100.9651695, lat:25.4811307}}</t>
  </si>
  <si>
    <t>COA180401502440</t>
  </si>
  <si>
    <t>{ff1: {ciclo_recurso:2015, ramo:33, modalidad:I, prog_pres:8, tipo_recurso:FEDERALES (APORTACIONES, SUBSIDIOS Y CONVENIOS), monto:512998.0, modificado:512998.0}}</t>
  </si>
  <si>
    <t>UNIVERSIDAD TECNOLÓGICA DE LA REGIÓN CARBONÍFERA.- SUMINISTRO DE MOBILIARIO Y EQUIPO DE COMPUTO</t>
  </si>
  <si>
    <t>183200046</t>
  </si>
  <si>
    <t>{geo1: {cve_municipio:34, localidad:1, direccion:CARRETERA 53 NVA. ROSITA-SAN JUAN DE SABINAS,CONOCIDO,SAN JUAN DE SABINAS,SAN JUAN DE SABINAS,COAHUILA DE ZARAGOZA, lon:-101.30020833, lat:27.94248611}}</t>
  </si>
  <si>
    <t>COA180401502444</t>
  </si>
  <si>
    <t>{ff1: {ciclo_recurso:2012, ramo:33, modalidad:I, prog_pres:8, tipo_recurso:FEDERALES (APORTACIONES, SUBSIDIOS Y CONVENIOS), monto:69887.0, modificado:69886.0}}</t>
  </si>
  <si>
    <t>INSTITUTO TECNOLÓGICO DE ESTUDIOS SUPERIORES DE LA REGIÓN CARBONÍFERA.- SUMINISTRO DE EQUIPO PARA EL INSTITUTO TECNOLOGICO DE LA REGION CARBONIFERA</t>
  </si>
  <si>
    <t>182806098</t>
  </si>
  <si>
    <t>{geo1: {cve_municipio:30, localidad:1, direccion:CARRETERA 57 KILOMETRO 120,BARRIO 7,SABINAS,SABINAS,COAHUILA DE ZARAGOZA, lon:-101.16578361, lat:27.90183917}}</t>
  </si>
  <si>
    <t>COA180401502446</t>
  </si>
  <si>
    <t>{ff1: {ciclo_recurso:2018, ramo:33, modalidad:I, prog_pres:8, tipo_recurso:FEDERALES (APORTACIONES, SUBSIDIOS Y CONVENIOS), monto:5000000.0, modificado:5000000.0}}</t>
  </si>
  <si>
    <t>UNIVERSIDAD POLITÉCNICA DE PIEDRAS NEGRAS.- SUMINISTRO DE EQUIPAMIENTO ESPECIALIZADO</t>
  </si>
  <si>
    <t>182500072</t>
  </si>
  <si>
    <t>{geo1: {cve_municipio:27, localidad:1, direccion:AVE.MARINA ARMADA DE MÉXICO #501                  ,COL. POLITÉCNICA            ,PIEDRAS NEGRAS,PIEDRAS NEGRAS,COAHUILA DE ZARAGOZA, lon:-100.52728889, lat:28.64904444}}</t>
  </si>
  <si>
    <t>COA190101515192</t>
  </si>
  <si>
    <t>{ff1: {ciclo_recurso:2010, ramo:11, modalidad:U, prog_pres:27, tipo_recurso:FEDERALES (APORTACIONES, SUBSIDIOS Y CONVENIOS), monto:14100.0, modificado:14100.0}}</t>
  </si>
  <si>
    <t>INSTITUTO TECNOLÓGICO DE ESTUDIOS SUPERIORES DE LA REGIÓN CARBONÍFERA SUMINISTRO DE EQUIPO</t>
  </si>
  <si>
    <t>Sabinas</t>
  </si>
  <si>
    <t>192806106</t>
  </si>
  <si>
    <t>{geo1: {cve_municipio:28, localidad:115, direccion:Lic. Melchor Ocampo 486, Zona Centro, 26700 Sabinas, Coah., México, lon:-101.12524509, lat:27.85083947}}</t>
  </si>
  <si>
    <t>COA190101515198</t>
  </si>
  <si>
    <t>{ff1: {ciclo_recurso:2019, ramo:33, modalidad:I, prog_pres:7, tipo_recurso:FEDERALES (APORTACIONES, SUBSIDIOS Y CONVENIOS), monto:433179.0, modificado:433179.0}}</t>
  </si>
  <si>
    <t>ESCUELA PRIMARIA VENUSTIANO CARRANZA CONSTRUCCIÓN DE 1 AULA DIDACTICA Y OBRA EXTERIOR.</t>
  </si>
  <si>
    <t>190800003</t>
  </si>
  <si>
    <t>{geo1: {cve_municipio:8, localidad:9, direccion:CALLE FLORENCIO SANTANA S/N.COL. ZONA CENTRO,ESCOBEDO,PRIMERO DE MAYO,Coahuila de Zaragoza, lon:-101.225861, lat:27.2396828}}</t>
  </si>
  <si>
    <t>COA190101515214</t>
  </si>
  <si>
    <t>{ff1: {ciclo_recurso:2019, ramo:33, modalidad:I, prog_pres:7, tipo_recurso:FEDERALES (APORTACIONES, SUBSIDIOS Y CONVENIOS), monto:623624.0, modificado:623624.0}}</t>
  </si>
  <si>
    <t>ESCUELA PRIMARIA MAHATMA GANDHI CONSTRUCCIÓN DE 1 AULA DIDÁCTICA, RAMPAS Y OBRA EXTERIOR.</t>
  </si>
  <si>
    <t>193000020</t>
  </si>
  <si>
    <t>{geo1: {cve_municipio:30, localidad:1, direccion:SIERRA NEGRA.SIERRA BLANCA,SALTILLO,SALTILLO,Coahuila de Zaragoza, lon:-100.9021987, lat:25.413739}}</t>
  </si>
  <si>
    <t>COA190101515222</t>
  </si>
  <si>
    <t>{ff1: {ciclo_recurso:2019, ramo:33, modalidad:I, prog_pres:7, tipo_recurso:FEDERALES (APORTACIONES, SUBSIDIOS Y CONVENIOS), monto:2868633.0, modificado:2868633.0}}</t>
  </si>
  <si>
    <t>ESCUELA SECUNDARIA TECNICA MAGDALENA MONDRAGÓN AGUIRRE CONSTRUCCIÓN DE 4 AULAS DIDÁCTICAS Y OBRA EXTERIOR.</t>
  </si>
  <si>
    <t>193500012</t>
  </si>
  <si>
    <t>{geo1: {cve_municipio:35, localidad:1, direccion:CONOCIDO.FRACC. CAMPO NUEVO ZARAGOZA II,TORREÓN,TORREON,Coahuila de Zaragoza, lon:-103.3534765, lat:25.520991}}</t>
  </si>
  <si>
    <t>COA190101515223</t>
  </si>
  <si>
    <t>{ff1: {ciclo_recurso:2019, ramo:33, modalidad:I, prog_pres:7, tipo_recurso:FEDERALES (APORTACIONES, SUBSIDIOS Y CONVENIOS), monto:505539.0, modificado:505539.0}}</t>
  </si>
  <si>
    <t>ESCUELA PRIMARIA LEYES DE REFORMA CONSTRUCCIÓN DE 1 AULA DIDÁCTICA Y OBRA EXTERIOR.</t>
  </si>
  <si>
    <t>193500013</t>
  </si>
  <si>
    <t>{geo1: {cve_municipio:35, localidad:1, direccion:AV. CAMPO DE BUGAMBILIAS S/N.CAMPO NUEVO ZARAGOZA,TORREÓN,TORREÓN,Coahuila de Zaragoza, lon:-103.3521687, lat:25.520712}}</t>
  </si>
  <si>
    <t>COA190101515225</t>
  </si>
  <si>
    <t>{ff1: {ciclo_recurso:2019, ramo:33, modalidad:I, prog_pres:7, tipo_recurso:FEDERALES (APORTACIONES, SUBSIDIOS Y CONVENIOS), monto:449063.0, modificado:449063.0}}</t>
  </si>
  <si>
    <t>JARDIN DE NIÑOS MARCOS MOSHINSKY BORODIANSKY CONSTRUCCIÓN DE 1 AULA DIDACTICA Y OBRA EXTERIOR.</t>
  </si>
  <si>
    <t>193500016</t>
  </si>
  <si>
    <t>{geo1: {cve_municipio:35, localidad:1, direccion:CERRO VIEJO S/N.COL. LOMA REAL,TORREÓN,TORREON,Coahuila de Zaragoza, lon:-103.3313779, lat:25.5465773}}</t>
  </si>
  <si>
    <t>COA190101515247</t>
  </si>
  <si>
    <t>ESCUELA PRIMARIA FRANCISCO I. MADERO COMPONENTE I) EDIFICIO "A": SUSTITUCIÓN DE IMPERMEABILIZANTE, APLICACIÓN DE PINTURA Y REPARACIÓN DE INSTALACIONES ELÉCTRICAS; EDIFICIO "B":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"B": REPARACIÓN MENOR DE SERVICIOS SANITARIOS; RED HIDRÁULICA; RED SANITARIA; CONSTRUCCIÓN DE CISTERNA DE 10 M3. COMPONENTE V) EDIFICIO "A Y B": CONSTRUCCIÓN DE RAMPA. COMPONENTE VIII) RÓTULO.</t>
  </si>
  <si>
    <t>EC17126B</t>
  </si>
  <si>
    <t>{geo1: {cve_municipio:30, localidad:214, direccion:CONOCIDO.,SALTILLO,SAN JUAN DE LA VAQUERÍA,Coahuila de Zaragoza, lon:-101.2158278, lat:25.2537503}}</t>
  </si>
  <si>
    <t>COA190101515250</t>
  </si>
  <si>
    <t>ESCUELA PRIMARIA IGNACIO M. ALTAMIRANO COMPONENTE I) EDIFICIO "B": COLOCACIÓN DE PISO CERÁMICO, APLICACIÓN DE PINTURA, SUSTITUCIÓN DE CANCELERÍA Y PUERTAS, REHABILITACIÓN DE PROTECCIONES METÁLICAS EN VENTANAS, SUMINISTRO Y COLOCACIÓN DE PROTECCIONES METÁLICAS EN PUERTAS, REPARACIÓN DE INSTALACIONES ELÉCTRICAS; EDIFICIO "C": SUSTITUCIÓN DE LOSA, COLOCACIÓN DE PISO CERÁMICO, IMPERMEABILIZANTE, APLICACIÓN DE PINTURA Y REPARACIÓN DE INSTALACIONES ELÉCTRICAS; EDIFICIO "F": DEMOLICIÓN DE EDIFICIO; RED ELÉCTRICA. COMPONENTE II) REHABILITACIÓN DE CISTERNA. COMPONENTE V) EDIFICIO "B, E Y PLAZA CÍVICA": CONSTRUCCIÓN DE RAMPA; EDIFICIO "C": CONSTRUCCIÓN DE RAMPA CON BARANDAL. COMPONENTE VIII) CONSTRUCCIÓN DE MURO DE ACOMETIDA; RÓTULO.</t>
  </si>
  <si>
    <t>EC17129B</t>
  </si>
  <si>
    <t>{geo1: {cve_municipio:30, localidad:249, direccion:CONOCIDO.,SALTILLO,ZACATERA,Coahuila de Zaragoza, lon:-100.9795861, lat:24.9132698}}</t>
  </si>
  <si>
    <t>COA190101515258</t>
  </si>
  <si>
    <t>JARDÍN DE NIÑOS MARGARITA MAZA DE JUÁREZ COMPONENTE I) EDIFICIO "A": APLICACIÓN DE PINTURA, SUSTITUCIÓN DE PUERTA, SUMINISTRO Y COLOCACIÓN DE PROTECCIONES METÁLICAS EN PUERTA, REPARACIÓN DE INSTALACIONES ELÉCTRICAS; RED ELÉCTRICA. COMPONENTE II) EDIFICIO "B": REPARACIÓN MENOR DE SERVICIOS SANITARIOS, CONSTRUCCIÓN DE BASE Y PROTECCIÓN PARA TINACOS; RED HIDRÁULICA; RED SANITARIA; CISTERNA 5M3 (REHABILITACIÓN); FOSA SÉPTICA (DESAZOLVE). COMPONENTE V) PLAZA CÍVICA: SUMINISTRO Y COLOCACIÓN DE BARANDAL. COMPONENTE VIII) RÓTULO.</t>
  </si>
  <si>
    <t>EC17137B</t>
  </si>
  <si>
    <t>{geo1: {cve_municipio:4, localidad:11, direccion:PRINCIPAL NUM. 611.RANCHERIA LA BIZNAGA,ARTEAGA,LA BIZNAGA,Coahuila de Zaragoza, lon:-100.6786217, lat:25.3513663}}</t>
  </si>
  <si>
    <t>COA190101515260</t>
  </si>
  <si>
    <t>ESCUELA PRIMARIA MÉXICO COMPONENTE I) EDIFICIO "B": SUSTITUCIÓN DE IMPERMEABILIZANTE, PISO DE CONCRETO, APLICACIÓN DE PINTURA, REPARACIÓN DE INSTALACIONES ELÉCTRICAS; RED ELÉCTRICA. COMPONENTE II) EDIFICIO "D": SUSTITUCIÓN DE SERVICIOS SANITARIOS EXISTENTES A MÓDULO REDUCIDO, CONSTRUCCIÓN DE BASE Y PROTECCIÓN PARA TINACO. COMPONENTE V) EDIFICIO "D": ADECUACIÓN DE ACCESIBILIDAD A SERVICIOS SANITARIOS Y CONSTRUCCIÓN DE RAMPA CON BARANDAL; ANDADORES: CONSTRUCCIÓN DE RAMPA CON BARANDAL. COMPONENTE VIII) CONSTRUCCIÓN DE ANDADORES DE CIRCULACIÓN; SUSTITUCIÓN DE MURO DE ACOMETIDA; RÓTULO.</t>
  </si>
  <si>
    <t>EC17139B</t>
  </si>
  <si>
    <t>{geo1: {cve_municipio:11, localidad:32, direccion:CONOCIDO.,GENERAL CEPEDA,JALPA,Coahuila de Zaragoza, lon:-101.7680966, lat:25.5529184}}</t>
  </si>
  <si>
    <t>COA190101515264</t>
  </si>
  <si>
    <t>ESCUELA PRIMARIA TENOCHTITLAN COMPONENTE I) EDIFICIO "B":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"C":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"D": REPARACIÓN MENOR DE SERVICIOS SANITARIO, CONSTRUCCIÓN DE BASE Y PROTECCIÓN PARA TINACO; RED HIDRÁULICA. COMPONENTE IV) MOBILIARIO PARA 2 AULAS. COMPONENTE VIII) CONSTRUCCIÓN DE ACCESO PRINCIPAL; RÓTULO.</t>
  </si>
  <si>
    <t>EC17143B</t>
  </si>
  <si>
    <t>{geo1: {cve_municipio:33, localidad:522, direccion:CONOCIDO.,SAN PEDRO,SANTA ANA (SANTA ANA  DE ARRIBA),Coahuila de Zaragoza, lon:-103.1709608, lat:25.9113763}}</t>
  </si>
  <si>
    <t>COA190101515270</t>
  </si>
  <si>
    <t>ESCUELA PRIMARIA CUAUHTÉMOC COMPONENTE I) EDIFICIO "A Y B": SUSTITUCIÓN DE IMPERMEABILIZANTE, COLOCACIÓN DE PISO CERÁMICO, APLICACIÓN DE PINTURA; EDIFICIO "C Y D": SUSTITUCIÓN DE IMPERMEABILIZANTE Y PISO CERÁMICO, APLICACIÓN DE PINTURA. COMPONENTE II) EDIFICIO "B": REPARACIÓN MENOR DE SERVICIOS SANITARIOS, SUSTITUCIÓN DE BASE Y PROTECCIÓN PARA TINACOS. COMPONENTE VIII) RÓTULO.</t>
  </si>
  <si>
    <t>EC18019B</t>
  </si>
  <si>
    <t>{geo1: {cve_municipio:21, localidad:1, direccion:HIDALGO  39.ZONA CENTRO,NADADORES,NADADORES,Coahuila de Zaragoza, lon:-101.592852, lat:27.029189}}</t>
  </si>
  <si>
    <t>COA190101515271</t>
  </si>
  <si>
    <t>ESCUELA PRIMARIA DR. JESÚS VALDÉS SÁNCHEZ COMPONENTE I) EDIFICIO "A, C Y D": SUSTITUCIÓN DE IMPERMEABILIZANTE, APLICACIÓN DE PINTURA, REPARACIÓN DE INSTALACIONES ELÉCTRICAS; EDIFICIO "B": SUSTITUCIÓN DE IMPERMEABILIZANTE Y PISO CERÁMICO (PARCIAL), APLICACIÓN DE PINTURA, REPARACIÓN DE INSTALACIONES ELÉCTRICAS. COMPONENTE VIII) RÓTULO.</t>
  </si>
  <si>
    <t>EC18020B</t>
  </si>
  <si>
    <t>{geo1: {cve_municipio:4, localidad:1, direccion:CENTENARIO Nº 2.ZONA CENTRO,ARTEAGA,ARTEAGA,Coahuila de Zaragoza, lon:-100.8479343, lat:25.4501378}}</t>
  </si>
  <si>
    <t>COA190101515287</t>
  </si>
  <si>
    <t>E.S.T. VICENTE DÁVILA AGUIRRE COMPONENTE I) EDIFICIO "A, C Y G": SUSTITUCIÓN DE IMPERMEABILIZANTE, APLICACIÓN DE PINTURA, REPARACIÓN DE INSTALACIONES ELÉCTRICAS; EDIFICIO "D": SUSTITUCIÓN DE IMPERMEABILIZANTE. COMPONENTE II) DESAZOLVE DE FOSA SÉPTICA. COMPONENTE VIII) RÓTULO.</t>
  </si>
  <si>
    <t>EC18036B</t>
  </si>
  <si>
    <t>{geo1: {cve_municipio:4, localidad:107, direccion:OSCAR VILLEGAS RICO S/N.,ARTEAGA,SAN ANTONIO DE LAS ALAZANAS,Coahuila de Zaragoza, lon:-100.5780063, lat:25.2697446}}</t>
  </si>
  <si>
    <t>Terminado</t>
  </si>
  <si>
    <t>COA15170300964512</t>
  </si>
  <si>
    <t>{ff1: {ciclo_recurso:2015, ramo:33, modalidad:I, prog_pres:8, tipo_recurso:FEDERALES (APORTACIONES, SUBSIDIOS Y CONVENIOS), monto:2628772.0, modificado:2316193.0}}</t>
  </si>
  <si>
    <t>Cobac Nueva Creación.- Mobiliario Y Equipo De 8 Aulas Didácticas, Laboratorio Múltiple, Taller De Cómputo Y Bodega.</t>
  </si>
  <si>
    <t>172500049</t>
  </si>
  <si>
    <t>COA16160400825501</t>
  </si>
  <si>
    <t>{ff1: {ciclo_recurso:2016, ramo:33, modalidad:I, prog_pres:7, tipo_recurso:FIDEICOMISOS, monto:1298077.0, modificado:1221344.3}}</t>
  </si>
  <si>
    <t>Ricardo Flores Magon.-Comp.I.-Rep. Muro,Sust.Concreto,Lum.Coloc.Piso Ceram.,Y Pintura,Rep.Inst.Electr.Edif.A Y B,Comp.Iv.-Eq. Aire Acond.,Comp. Viii.-Plazas Y And.</t>
  </si>
  <si>
    <t>E10016-55B</t>
  </si>
  <si>
    <t>{geo1: {cve_municipio:9, localidad:28, direccion:-, lon:-103.278333, lat:25.845833}}</t>
  </si>
  <si>
    <t>COA16170100834546</t>
  </si>
  <si>
    <t>{ff1: {ciclo_recurso:2016, ramo:33, modalidad:I, prog_pres:7, tipo_recurso:FIDEICOMISOS, monto:1009616.0, modificado:1090680.86}}</t>
  </si>
  <si>
    <t>Escuela Primaria 18 De Marzo.- Ci. Sustitución De Impermeabilizante, Luminarias, Aplicación De Pintura, Reparación De Instalaciones Eléctricas En Edificios ""A Y B"", Muro De Acometida Eléctrica.</t>
  </si>
  <si>
    <t>E10016-92B</t>
  </si>
  <si>
    <t>{geo1: {cve_municipio:4, localidad:7, direccion:-, lon:-100.721944, lat:25.228055}}</t>
  </si>
  <si>
    <t>Viesca</t>
  </si>
  <si>
    <t>FEDERALES (APORTACIONES, SUBSIDIOS Y CONVENIOS)</t>
  </si>
  <si>
    <t>33-Aportaciones Federales para Entidades Federativas y Municipios</t>
  </si>
  <si>
    <t>11-Educación Pública</t>
  </si>
  <si>
    <t>U079-Programa de Expansión en la Oferta Educativa en Educación Media Superior y Superior</t>
  </si>
  <si>
    <t>U026-Fondo concursable de la inversión en infraestructura para Educación Media Superior</t>
  </si>
  <si>
    <t>I012-FAFEF</t>
  </si>
  <si>
    <t>I008-FAM Infraestructura Educativa Media Superior y Superior</t>
  </si>
  <si>
    <t>FIDEICOMISOS</t>
  </si>
  <si>
    <t>I007-FAM Infraestructura Educativa Básica</t>
  </si>
  <si>
    <t>U026-null</t>
  </si>
  <si>
    <t>K009-Proyectos de infraestructura social del sector educativo</t>
  </si>
  <si>
    <t>I008-Chihuahua</t>
  </si>
  <si>
    <t>U024-Expansión de la oferta educativa en Educación Media Superior</t>
  </si>
  <si>
    <t>U079-Expansión de la Educación Media Superior y Superior</t>
  </si>
  <si>
    <t>U068-Fondo para ampliar y diversificar la oferta educativa en educación superior</t>
  </si>
  <si>
    <t>U027-Ampliación de la Oferta Educativa de los Institutos Tecnológicos</t>
  </si>
  <si>
    <t>Otros</t>
  </si>
  <si>
    <t>Metros Cuadrados</t>
  </si>
  <si>
    <t>Equipamiento</t>
  </si>
  <si>
    <t>Aula</t>
  </si>
  <si>
    <t>Mobiliario y equipo</t>
  </si>
  <si>
    <t>Guerrero</t>
  </si>
  <si>
    <t>General Cepeda</t>
  </si>
  <si>
    <t>Ocampo</t>
  </si>
  <si>
    <t>Ramos Arizpe</t>
  </si>
  <si>
    <t>Benito Juárez</t>
  </si>
  <si>
    <t>Fraustro</t>
  </si>
  <si>
    <t>Múzquiz</t>
  </si>
  <si>
    <t>Nueva Victoria</t>
  </si>
  <si>
    <t>La Fe</t>
  </si>
  <si>
    <t>Fresno del Norte</t>
  </si>
  <si>
    <t>Francisco I. Madero (Chávez)</t>
  </si>
  <si>
    <t>Escobedo</t>
  </si>
  <si>
    <t>El Tunal</t>
  </si>
  <si>
    <t>San Antonio de las Alazanas</t>
  </si>
  <si>
    <t>Huachichil (El Huache)</t>
  </si>
  <si>
    <t>Lamadrid</t>
  </si>
  <si>
    <t>Las Esperanzas</t>
  </si>
  <si>
    <t>Parras de la Fuente</t>
  </si>
  <si>
    <t>Finisterre</t>
  </si>
  <si>
    <t>Ciudad Melchor Múzquiz</t>
  </si>
  <si>
    <t>Cuatro Ciénegas de Carranza</t>
  </si>
  <si>
    <t>El Dieciocho de Marzo (El Dieciocho)</t>
  </si>
  <si>
    <t>Concordia (La Rosita)</t>
  </si>
  <si>
    <t>Morelos</t>
  </si>
  <si>
    <t>Los Lirios</t>
  </si>
  <si>
    <t>Progreso</t>
  </si>
  <si>
    <t>Zaragoza</t>
  </si>
  <si>
    <t>Río Bravo</t>
  </si>
  <si>
    <t>Venustiano Carranza 104,Rio Bravo,Allende,Coahuila de Zaragoza</t>
  </si>
  <si>
    <t>PRIVADA VENEZUELA 160,FRACCIONAMIENTO LOMAS DEL REFUGIO,SALTILLO,SALTILLO,COAHUILA DE ZARAGOZA</t>
  </si>
  <si>
    <t>VALDEZ CARRILLO 75,COLONIA SAN PEDRO DE LAS COLONIAS CENTRO,SAN PEDRO,SAN PEDRO,COAHUILA DE ZARAGOZA</t>
  </si>
  <si>
    <t>CALLE TIJUANA SN,FRACCIONAMIENTO SAN FELIPE,TORREON,TORREON,COAHUILA DE ZARAGOZA</t>
  </si>
  <si>
    <t>Ciudad Acuña</t>
  </si>
  <si>
    <t>JUAREZ 2105 SUR,VISTA HERMOSA,CIUDAD ACUNA,ACUÑA,COAHUILA DE ZARAGOZA</t>
  </si>
  <si>
    <t>Laguna del Rey (Químicas del Rey)</t>
  </si>
  <si>
    <t>RIO VERDE NUM. 102,INDUSTRIAL,LAGUNA DEL REY (QUIMICAS DEL REY),OCAMPO,COAHUILA DE ZARAGOZA</t>
  </si>
  <si>
    <t>Nava</t>
  </si>
  <si>
    <t>GUARDIOLA,LA NUEVA SAUCEDA,NAVA,NAVA,COAHUILA DE ZARAGOZA</t>
  </si>
  <si>
    <t>Villa Unión</t>
  </si>
  <si>
    <t>Minas de Barroterán</t>
  </si>
  <si>
    <t>Juárez</t>
  </si>
  <si>
    <t>La Herradura</t>
  </si>
  <si>
    <t>CONOCIDO,,NUEVO LEON,FRANCISCO I. MADERO,COAHUILA DE ZARAGOZA</t>
  </si>
  <si>
    <t>BOULEVARD ALFREDO GARZA CHAPA 301,COLONIA ACOROS,CIUDAD ACUNA,ACUÑA,COAHUILA DE ZARAGOZA</t>
  </si>
  <si>
    <t>SEIS DE OCTUBRE,SEIS DE OCTUBRE,FRANCISCO I. MADERO (CHAVEZ),FRANCISCO I. MADERO,COAHUILA DE ZARAGOZA</t>
  </si>
  <si>
    <t>EULALIO GUTIERREZ 601,EMILIANO ZAPATA,CASTAÑOS,CASTAÑOS,COAHUILA DE ZARAGOZA</t>
  </si>
  <si>
    <t>CALLE CONDUCTORES 101,COLONIA HEROE DE NACOZARI,FRONTERA,FRONTERA,COAHUILA DE ZARAGOZA</t>
  </si>
  <si>
    <t>GUILLERMO SANCHEZ RENTERIA  SN,MIRADOR,RAMOS ARIZPE,RAMOS ARIZPE,COAHUILA DE ZARAGOZA</t>
  </si>
  <si>
    <t>CALLE GUILLERMO PRIETO SN,COLONIA AMALIA SOLORZANO,SAN BUENAVENTURA,SAN BUENAVENTURA,COAHUILA DE ZARAGOZA</t>
  </si>
  <si>
    <t>AVAENIDA NEGRETE,BARRIO SAN LUIS,SAN PEDRO,SAN PEDRO,COAHUILA DE ZARAGOZA</t>
  </si>
  <si>
    <t>CARRETERA 57 KILOMETRO 120,BARRIO 7,SABINAS,SABINAS,COAHUILA DE ZARAGOZA</t>
  </si>
  <si>
    <t>El Águila</t>
  </si>
  <si>
    <t>CARRETERA TORREÓN-MATAMOROS KM.10.,TORREÓN,EJIDO EL ÁGUILA,Coahuila de Zaragoza</t>
  </si>
  <si>
    <t>CALLE PALMAS NO. 766.CACTUS,RAMOS ARIZPE,RAMOS ARIZPE,Coahuila de Zaragoza</t>
  </si>
  <si>
    <t>MAURICIO GONZALEZ DE LA GARZA 245.IGNACIO ZARAGOZA SECTOR IV,SALTILLO,SALTILLO,Coahuila de Zaragoza</t>
  </si>
  <si>
    <t>CALLE  ZARAGOZA PONIENTE NO. 301.COL. ZONA CENTRO,SAN BUENAVENTURA,SAN BUENAVENTURA,Coahuila de Zaragoza</t>
  </si>
  <si>
    <t>LOMA VERDE S/N.LOMA REAL,TORREÓN,TORREÓN,Coahuila de Zaragoza</t>
  </si>
  <si>
    <t>AVENIDA ALLENDE NUM. 750.COL. ZONA CENTRO,TORREON,TORREON,Coahuila de Zaragoza</t>
  </si>
  <si>
    <t>Higueras</t>
  </si>
  <si>
    <t>CONOCIDO.,RAMOS ARIZPE,HIGUERAS,Coahuila de Zaragoza</t>
  </si>
  <si>
    <t>Rancho Nuevo</t>
  </si>
  <si>
    <t>CONOCIDO.,SALTILLO,RANCHO NUEVO,Coahuila de Zaragoza</t>
  </si>
  <si>
    <t>Santa Teresa De Los Muchachos</t>
  </si>
  <si>
    <t>CONOCIDO.,SALTILLO,SANTA TERESA DE LOS MUCHACHOS,Coahuila de Zaragoza</t>
  </si>
  <si>
    <t>ESCOBEDO 35.ZONA CENTRO,OCAMPO,OCAMPO,Coahuila de Zaragoza</t>
  </si>
  <si>
    <t>Parras De La Fuente</t>
  </si>
  <si>
    <t>BARRIO DE PERICO.COL. BARRIO EL PERICO,PARRAS,PARRAS DE LA FUENTE,Coahuila de Zaragoza</t>
  </si>
  <si>
    <t>Nueva Rosita</t>
  </si>
  <si>
    <t>CARRETERA ESTATAL No. 20 KILOMETRO 12.5+500.,SAN JUAN DE SABINAS,NUEVA ROSITA,Coahuila de Zaragoza</t>
  </si>
  <si>
    <t>Hidalgo</t>
  </si>
  <si>
    <t>Charcos de Risa</t>
  </si>
  <si>
    <t>La Partida</t>
  </si>
  <si>
    <t>Providencia</t>
  </si>
  <si>
    <t>Madero [Estación]</t>
  </si>
  <si>
    <t>Luchana</t>
  </si>
  <si>
    <t>Nuevo Mieleras (La Tres)</t>
  </si>
  <si>
    <t>Abasolo</t>
  </si>
  <si>
    <t>Angostura (San José de Boquillas)</t>
  </si>
  <si>
    <t>BUENA VISTA 503,ZONA CENTRO,JIMENEZ,JIMENEZ,COAHUILA DE ZARAGOZA</t>
  </si>
  <si>
    <t>Agujita</t>
  </si>
  <si>
    <t>CARRETERA 57 KILOMETRO 120,BARRIO 7,AGUJITA,SABINAS,COAHUILA DE ZARAGOZA</t>
  </si>
  <si>
    <t>JULIO CERVANTES E HIDALGO S/N,BELLAVISTA,SALTILLO,SALTILLO,COAHUILA DE ZARAGOZA</t>
  </si>
  <si>
    <t>PASEO DE LA REFORMA 1729,RANCHO LAS VARAS,SALTILLO,SALTILLO,COAHUILA DE ZARAGOZA</t>
  </si>
  <si>
    <t>PASEO DE LA SOLEDAD  800,AMPLIACION LA ROSITA,TORREON,TORREON,COAHUILA DE ZARAGOZA</t>
  </si>
  <si>
    <t>La Coruña</t>
  </si>
  <si>
    <t>CONOCIDO,,LA CORUÑA,FRANCISCO I. MADERO,COAHUILA DE ZARAGOZA</t>
  </si>
  <si>
    <t>San Marcos</t>
  </si>
  <si>
    <t>CONOCIDO,,SAN MARCOS,SAN PEDRO,COAHUILA DE ZARAGOZA</t>
  </si>
  <si>
    <t>AVENIDA MORELOS,LAS ROSAS,SAN PEDRO,SAN PEDRO,COAHUILA DE ZARAGOZA</t>
  </si>
  <si>
    <t>El Ranchito</t>
  </si>
  <si>
    <t>CONOCIDO,MARAVILLAS,MARAVILLAS,MATAMOROS,COAHUILA DE ZARAGOZA</t>
  </si>
  <si>
    <t>La Rosa</t>
  </si>
  <si>
    <t>CONOCIDO,,LA ROSA,GENERAL CEPEDA,COAHUILA DE ZARAGOZA</t>
  </si>
  <si>
    <t>BOULEVARD LAS AMERICAS N° 635,COLONIA VILLAS DE SANTA MARIA PARQUE INDUSTRIAL SANTA MARIA,RAMOS ARIZPE,RAMOS ARIZPE,COAHUILA DE ZARAGOZA</t>
  </si>
  <si>
    <t>CONOCIDO,EJIDO SEIS DE OCTUBRE (SANTO NIÑO),FRANCISCO I. MADERO (CHAVEZ),FRANCISCO I. MADERO,COAHUILA DE ZARAGOZA</t>
  </si>
  <si>
    <t>Las Mercedes</t>
  </si>
  <si>
    <t>CONOCIDO,EJIDO LAS MERCEDES,LAS MERCEDES,FRANCISCO I. MADERO,COAHUILA DE ZARAGOZA</t>
  </si>
  <si>
    <t>Las Coloradas</t>
  </si>
  <si>
    <t>HIDALGO,,HIDALGO,MATAMOROS,COAHUILA DE ZARAGOZA</t>
  </si>
  <si>
    <t>JESUS MUNOZ  1204,FRANCISCO I. MADERO,MONCLOVA,MONCLOVA,COAHUILA DE ZARAGOZA</t>
  </si>
  <si>
    <t>Nadadores</t>
  </si>
  <si>
    <t>ZARAGOZA 20,COLONIA NADADORES CENTRO,NADADORES,NADADORES,COAHUILA DE ZARAGOZA</t>
  </si>
  <si>
    <t>Cobertura municipal</t>
  </si>
  <si>
    <t>CARRET. LAZARO CARDENAS-FINISTERRE KM.3,CONOCIDO,EJIDO SANTA TERESA,SAN PEDRO,COAHUILA DE ZARAGOZA</t>
  </si>
  <si>
    <t>VILLA SANTA MARÍA,PARQUE INDUSTRIAL "SANTA MARÍA"                 ,RAMOS ARIZPE,RAMOS ARIZPE,COAHUILA DE ZARAGOZA</t>
  </si>
  <si>
    <t>CALLE PADRE MIER NO.1200.FRACC. ALTOS DE SANTA TERESA,ACUÑA,ACUÑA,Coahuila de Zaragoza</t>
  </si>
  <si>
    <t>CALLE JOSE MARIANO MICHELENA NO. 218.COLONIA JOSEFA ORTIZ DE DOMINGUEZ,SALTILLO,SALTILLO,Coahuila de Zaragoza</t>
  </si>
  <si>
    <t>La Perla</t>
  </si>
  <si>
    <t>TULIPANES S/N.LA PERLA,TORREÓN,EJ. LA PERLA,Coahuila de Zaragoza</t>
  </si>
  <si>
    <t>San Agustín De Ulúa</t>
  </si>
  <si>
    <t>CONOCIDO.,FRANCISCO I. MADERO,SAN AGUSTÍN DE ULÚA,Coahuila de Zaragoza</t>
  </si>
  <si>
    <t>CALLE 22  NÚM. 214.COL. AMPLIACIÓN MORELOS,SALTILLO,SALTILLO,Coahuila de Zaragoza</t>
  </si>
  <si>
    <t>CAMINO ANTIGUO A GUANAJUATO 900.GUANAJUATO DE ARRIBA,RAMOS ARIZPE,RAMOS ARIZPE,Coahuila de Zaragoza</t>
  </si>
  <si>
    <t>LAZARO CARDENAS.INDEPENDENCIA,PARRAS,PARRAS DE LA FUENTE,Coahuila de Zaragoza</t>
  </si>
  <si>
    <t>CUAUHTEMOC.ZONA CENTRO,PIEDRAS NEGRAS,PIEDRAS NEGRAS,Coahuila de Zaragoza</t>
  </si>
  <si>
    <t>SOR JUANA INES DE LA CRUZ NUM. 1405.LA MADRID,SALTILLO,SALTILLO,Coahuila de Zaragoza</t>
  </si>
  <si>
    <t>Sacramento</t>
  </si>
  <si>
    <t>Sierra Mojada</t>
  </si>
  <si>
    <t>Rancho de Afuera</t>
  </si>
  <si>
    <t>Santa Rita</t>
  </si>
  <si>
    <t>El Salitre</t>
  </si>
  <si>
    <t>Huariche</t>
  </si>
  <si>
    <t>Agua Nueva</t>
  </si>
  <si>
    <t>La Encantada</t>
  </si>
  <si>
    <t>Mayrán</t>
  </si>
  <si>
    <t>Jame</t>
  </si>
  <si>
    <t>Ocho de Enero</t>
  </si>
  <si>
    <t>JIMENEZ #527,HEROES DEL 47,MONCLOVA,MONCLOVA,COAHUILA DE ZARAGOZA</t>
  </si>
  <si>
    <t>CALLE HIDALGO 352,COLONIA ESTANCIAS DE SANTA ANA,MONCLOVA,MONCLOVA,COAHUILA DE ZARAGOZA</t>
  </si>
  <si>
    <t>CALLE OSCAR FLORES TAPIA 11,COLONIA LA ESMERALDA,RAMOS ARIZPE,RAMOS ARIZPE,COAHUILA DE ZARAGOZA</t>
  </si>
  <si>
    <t>QUERETARO S/N,LOMAS DE GUADALUPE,SALTILLO,SALTILLO,COAHUILA DE ZARAGOZA</t>
  </si>
  <si>
    <t>LAMADRID  1410,GRANJAS DEL VALLE,CIUDAD ACUNA,ACUÑA,COAHUILA DE ZARAGOZA</t>
  </si>
  <si>
    <t>CALZADA MOCTEZUMA NUM. 368,TIERRA Y LIBERTAD,TORREON,TORREON,COAHUILA DE ZARAGOZA</t>
  </si>
  <si>
    <t>CALLE UNO  600,PRIMERO DE MAYO,CIUDAD ACUNA,ACUÑA,COAHUILA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</si>
  <si>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</si>
  <si>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</si>
  <si>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</si>
  <si>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</si>
  <si>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Santa Fe</t>
  </si>
  <si>
    <t>LAZARO CARDENAS SN,SANTA FE,SANTA FE,TORREÓN,COAHUILA DE ZARAGOZA</t>
  </si>
  <si>
    <t>La Flor de Jimulco</t>
  </si>
  <si>
    <t>CONOCIDO,,LA FLOR DE JIMULCO,TORREÓN,COAHUILA DE ZARAGOZA</t>
  </si>
  <si>
    <t>El Mostrenco (Euskal)</t>
  </si>
  <si>
    <t>LAZARO CARDENAS  SN,EJIDO SAN LUIS,EL MOSTRENCO (EUSKAL),TORREÓN,COAHUILA DE ZARAGOZA</t>
  </si>
  <si>
    <t>DEGOLLADO S/N,AURORA,SABINAS,SABINAS,COAHUILA DE ZARAGOZA</t>
  </si>
  <si>
    <t>FELIPE BERRIOZABAL SN,ZONA CENTRO,SALTILLO,SALTILLO,COAHUILA DE ZARAGOZA</t>
  </si>
  <si>
    <t>Sierra Mojada Dos</t>
  </si>
  <si>
    <t>CONOCIDO,,SAN JUAN DEL RETIRO,SALTILLO,COAHUILA DE ZARAGOZA</t>
  </si>
  <si>
    <t>CALLE FERNANDO MONTES DE OCA 637,FRACCIONAMIENTO NIÑOS HEROES,SALTILLO,SALTILLO,COAHUILA DE ZARAGOZA</t>
  </si>
  <si>
    <t>CAPITAN SANTOS ROJO NUMERO  300,PANTEONES,SALTILLO,SALTILLO,COAHUILA DE ZARAGOZA</t>
  </si>
  <si>
    <t>FELIPE ANGELES 1306,ROMA,NUEVA ROSITA,SAN JUAN DE SABINAS,COAHUILA DE ZARAGOZA</t>
  </si>
  <si>
    <t>CALLE PINO ALBAR S/N.FRACCIONAMIENTO PARAJES DE LOS PINOS,RAMOS ARIZPE,RAMOS ARIZPE,Coahuila de Zaragoza</t>
  </si>
  <si>
    <t>CALLE GUILLERMO SÁNCHEZ RENTERÍA S/N.COL. MIRADOR,RAMOS ARIZPE,RAMOS ARIZPE,Coahuila de Zaragoza</t>
  </si>
  <si>
    <t>PINO EDULIS S/N.PARAJES DE LOS PINOS,RAMOS ARIZPE,RAMOS ARIZPE,Coahuila de Zaragoza</t>
  </si>
  <si>
    <t>AGUILA Y EMPALME S/N.NUEVO MIRASIERRA TERCERA ETAPA,SALTILLO,SALTILLO,Coahuila de Zaragoza</t>
  </si>
  <si>
    <t>BOLIVIA S/N.PARAJES DE SANTA ELENA,SALTILLO,SALTILLO,Coahuila de Zaragoza</t>
  </si>
  <si>
    <t>CALLE AMATISTA S/N.FRACC. JOYAS DEL ORIENTE,TORREÓN,TORREON,Coahuila de Zaragoza</t>
  </si>
  <si>
    <t>Cuatro Ciénegas De Carranza</t>
  </si>
  <si>
    <t>ITURBIDE NUM.103 OTE.COL. ZONA CENTRO,CUATRO CIÉNEGAS,CUATRO CIÉNEGAS,Coahuila de Zaragoza</t>
  </si>
  <si>
    <t>PERLA MABE S/N.COL. LA PERLA,TORREÓN,TORREON,Coahuila de Zaragoza</t>
  </si>
  <si>
    <t>CONOCIDO.EJIDO RANCHO NUEVO,SALTILLO,RANCHO NUEVO,Coahuila de Zaragoza</t>
  </si>
  <si>
    <t>CALLE PERONES 367.FRACCIONAMIENTO LAS TERESITAS,SALTILLO,SALTILLO,Coahuila de Zaragoza</t>
  </si>
  <si>
    <t>RÍO AMAZONAS 101.FRACC. NUEVA AMERICANA,PIEDRAS NEGRAS,PIEDRAS NEGRAS,Coahuila de Zaragoza</t>
  </si>
  <si>
    <t>15 DE MAYO NUM. 201.COL. EJIDAL,ARTEAGA,ARTEAGA,Coahuila de Zaragoza</t>
  </si>
  <si>
    <t>Candela</t>
  </si>
  <si>
    <t>Cloete</t>
  </si>
  <si>
    <t>El Porvenir (El Porvenir de Arriba)</t>
  </si>
  <si>
    <t>Presa de Guadalupe (Guadalupe)</t>
  </si>
  <si>
    <t>San Salvador de Arriba</t>
  </si>
  <si>
    <t>Cruz Verde</t>
  </si>
  <si>
    <t>Guadalupe Victoria</t>
  </si>
  <si>
    <t>Rancho Alegre</t>
  </si>
  <si>
    <t>Hedionda Grande</t>
  </si>
  <si>
    <t>Derramadero [Granja]</t>
  </si>
  <si>
    <t>La Palma</t>
  </si>
  <si>
    <t>Santiago</t>
  </si>
  <si>
    <t>Avenida Galeana Poniente 712,Allende,Allende,Coahuila de Zaragoza</t>
  </si>
  <si>
    <t>HERMANOS WRIGTH NUM. 100,AVIACION,FRONTERA,FRONTERA,COAHUILA DE ZARAGOZA</t>
  </si>
  <si>
    <t>AVENIDA VENUSTIANO CARRANZA NUM. 404 ORIENTE,ZONA CENTRO,MATAMOROS,MATAMOROS,COAHUILA DE ZARAGOZA</t>
  </si>
  <si>
    <t>GETAFE,FRACCIONAMIENTO VALENCIA,SALTILLO,SALTILLO,COAHUILA DE ZARAGOZA</t>
  </si>
  <si>
    <t>FRANCISCO DE URDIÑOLA 129,COLONIA FUNDADORES,SALTILLO,SALTILLO,COAHUILA DE ZARAGOZA</t>
  </si>
  <si>
    <t>LAZARO CARDENAS S/N,SAN LUISITO,NUEVA ROSITA,SAN JUAN DE SABINAS,COAHUILA DE ZARAGOZA</t>
  </si>
  <si>
    <t>LIBRAMIENTO NORPONIENTE KILOMETRO 1.6 SN,,PIEDRAS NEGRAS,PIEDRAS NEGRAS,COAHUILA DE ZARAGOZA</t>
  </si>
  <si>
    <t>20 DE NOVIEMBRE 113,OCCIDENTAL,FRONTERA,FRONTERA,COAHUILA DE ZARAGOZA</t>
  </si>
  <si>
    <t>EL MIRADOR    3540,FRACCIONAMIENTO LA MISION,CIUDAD ACUNA,ACUÑA,COAHUILA DE ZARAGOZA</t>
  </si>
  <si>
    <t>VICTORIANO CEPEDA 21,OCCIDENTAL,FRONTERA,FRONTERA,COAHUILA DE ZARAGOZA</t>
  </si>
  <si>
    <t>CALLE 11 SN  BARDA DEL FERROCARRIL,BRAULIO FERNANDEZ AGUIRRE,TORREON,TORREON,COAHUILA DE ZARAGOZA</t>
  </si>
  <si>
    <t>CERRO EL PROGRESO NUM. 417,FRACCIONAMIENTO LOMAS VERDES,SALTILLO,SALTILLO,COAHUILA DE ZARAGOZA</t>
  </si>
  <si>
    <t>BELISARIO DOMINGUEZ  570,28 DE JUNIO,CIUDAD ACUNA,ACUÑA,COAHUILA DE ZARAGOZA</t>
  </si>
  <si>
    <t>Paredón</t>
  </si>
  <si>
    <t>Boquilla de las Perlas</t>
  </si>
  <si>
    <t>CONOCIDO,,BOQUILLA DE LAS PERLAS,VIESCA,COAHUILA DE ZARAGOZA</t>
  </si>
  <si>
    <t>La Pinta</t>
  </si>
  <si>
    <t>CONOCIDO,,LA PINTA,FRANCISCO I. MADERO,COAHUILA DE ZARAGOZA</t>
  </si>
  <si>
    <t>Santa Rosa</t>
  </si>
  <si>
    <t>CONOCIDO,,SANTA MARIA (SANTA MARIA DE ARRIBA),FRANCISCO I. MADERO,COAHUILA DE ZARAGOZA</t>
  </si>
  <si>
    <t>Santa Elena</t>
  </si>
  <si>
    <t>CONOCIDO,,SANTA ELENA,SAN PEDRO,COAHUILA DE ZARAGOZA</t>
  </si>
  <si>
    <t>CUITLAHUAC 306,MOCTEZUMA,TORREON,TORREÓN,COAHUILA DE ZARAGOZA</t>
  </si>
  <si>
    <t>CALLE BENITO JUAREZ 476,COLONIA RAMOS ARIZPE CENTRO,RAMOS ARIZPE,RAMOS ARIZPE,COAHUILA DE ZARAGOZA</t>
  </si>
  <si>
    <t>FRANCISCO JAVIER MINA 200,INDEPENDENCIA,CASTAÑOS,CASTAÑOS,COAHUILA DE ZARAGOZA</t>
  </si>
  <si>
    <t>La Virgen</t>
  </si>
  <si>
    <t>CONOCIDO,ZONA CENTRO,EL CAMBIO,MATAMOROS,COAHUILA DE ZARAGOZA</t>
  </si>
  <si>
    <t>CARRETERA TORREON MATAMOROS KILOMETRO 10,SAN MIGUEL,MATAMOROS,MATAMOROS,COAHUILA DE ZARAGOZA</t>
  </si>
  <si>
    <t>AVENIDA GUERRERO 110,COLONIA FRANCISCO I. MADERO CENTRO,FRANCISCO I. MADERO (CHAVEZ),FRANCISCO I. MADERO,COAHUILA DE ZARAGOZA</t>
  </si>
  <si>
    <t>CAYUSO NUM. 2,ZONA CENTRO,PARRAS DE LA FUENTE,PARRAS,COAHUILA DE ZARAGOZA</t>
  </si>
  <si>
    <t>AV. INDUSTRIAL PETROLERA S/N,PARQUE INDUSTRIAL DEL NORTE,PIEDRAS NEGRAS,PIEDRAS NEGRAS,COAHUILA DE ZARAGOZA</t>
  </si>
  <si>
    <t>JOAQUIN HERRERA NUM. 505,LA MINITA,SALTILLO,SALTILLO,COAHUILA DE ZARAGOZA</t>
  </si>
  <si>
    <t>FELIX U. GOMEZ Y UNION 1020,OJO DE AGUA,SALTILLO,SALTILLO,COAHUILA DE ZARAGOZA</t>
  </si>
  <si>
    <t>CALLE NIQUEL S/N  ,FRACC. GUSTAVO DÍAZ ORDAZ                ,SALTILLO,SALTILLO,COAHUILA DE ZARAGOZA</t>
  </si>
  <si>
    <t>AVENIDA JUAREZ ORIENTE  1450,ZONA CENTRO,TORREON,TORREÓN,COAHUILA DE ZARAGOZA</t>
  </si>
  <si>
    <t>ZONA CENTRO,,ABASOLO,ABASOLO,COAHUILA DE ZARAGOZA</t>
  </si>
  <si>
    <t>CAÑON DE LA CARBONERA S/N.COLONIA NUEVO TERESITAS,SALTILLO,SALTILLO,Coahuila de Zaragoza</t>
  </si>
  <si>
    <t>El Derramadero</t>
  </si>
  <si>
    <t>CONOCIDO.EL DERRAMADERO,SALTILLO,EL DERRAMADERO,Coahuila de Zaragoza</t>
  </si>
  <si>
    <t>PROLONGACIÓN J. GONZALEZ ORTEGA NO. 194.COL. ADOLFO RUIZ CORTINEZ,SALTILLO,SALTILLO,Coahuila de Zaragoza</t>
  </si>
  <si>
    <t>AVENIDA BROMO S/N.VILLAS UNIVERSIDAD ORIENTE,TORREÓN,TORREON,Coahuila de Zaragoza</t>
  </si>
  <si>
    <t>Guajardo</t>
  </si>
  <si>
    <t>EJIDO GUAJARDO.,RAMOS ARIZPE,GUAJARDO,Coahuila de Zaragoza</t>
  </si>
  <si>
    <t>QUERÉTARO.8 DE ABRIL,FRANCISCO I. MADERO,FRANCISCO I. MADERO (CHÁVEZ),Coahuila de Zaragoza</t>
  </si>
  <si>
    <t>El Pilar De Richardson</t>
  </si>
  <si>
    <t>CONOCIDO.EJIDO EL PILAR DE RICHARDSON,GENERAL CEPEDA,EL PILAR DE RICHARDSON,Coahuila de Zaragoza</t>
  </si>
  <si>
    <t>PARQUE LINEAL 708.EJIDAL,ARTEAGA,ARTEAGA,Coahuila de Zaragoza</t>
  </si>
  <si>
    <t>San Juan De Sabinas</t>
  </si>
  <si>
    <t>ABASOLO 8.ZONA CENTRO,SAN JUAN DE SABINAS,SAN JUAN DE SABINAS,Coahuila de Zaragoza</t>
  </si>
  <si>
    <t>ESCOBEDO SN.ZONA CENTRO,OCAMPO,OCAMPO,Coahuila de Zaragoza</t>
  </si>
  <si>
    <t>Maravillas</t>
  </si>
  <si>
    <t>La Ventana</t>
  </si>
  <si>
    <t>Macuyú</t>
  </si>
  <si>
    <t>Piedra Blanca</t>
  </si>
  <si>
    <t>Presa de Guadalupe (Vida Nueva)</t>
  </si>
  <si>
    <t>Presa de los Muchachos</t>
  </si>
  <si>
    <t>Juan de Dios Peza Norte 604,Allende,Allende,Coahuila de Zaragoza</t>
  </si>
  <si>
    <t>SAUL GAYTAN 1300,MAGISTERIO MUNICIPAL,CIUDAD ACUNA,ACUÑA,COAHUILA DE ZARAGOZA</t>
  </si>
  <si>
    <t>PRIVADA PIPILA 500,ZONA  CENTRO,MONCLOVA,MONCLOVA,COAHUILA DE ZARAGOZA</t>
  </si>
  <si>
    <t>CALLE MATAMOROS NORTE 206,COLONIA MORELOS CENTRO,MORELOS,MORELOS,COAHUILA DE ZARAGOZA</t>
  </si>
  <si>
    <t>AVENIDA PROLONGACION ALLENDE NUM. 445 ORIENTE,LAS ROSAS,SAN PEDRO,SAN PEDRO,COAHUILA DE ZARAGOZA</t>
  </si>
  <si>
    <t>CARRETERA ZARAGOZA-MORELOS KILOMETRO 1,,ZARAGOZA,ZARAGOZA,COAHUILA DE ZARAGOZA</t>
  </si>
  <si>
    <t>Hércules</t>
  </si>
  <si>
    <t>AVENIDA OLIMPO,ZONA HABITACIONAL,HERCULES,SIERRA MOJADA,COAHUILA DE ZARAGOZA</t>
  </si>
  <si>
    <t>CARRETERA PRESA LA AMISTAD  455,ATILANO BARRERA,CIUDAD ACUNA,ACUÑA,COAHUILA DE ZARAGOZA</t>
  </si>
  <si>
    <t>CAPITAN LEAL  510,BENITO JUAREZ,CIUDAD ACUNA,ACUÑA,COAHUILA DE ZARAGOZA</t>
  </si>
  <si>
    <t>AVENIDA DONATO GUERRA 110,EULALIO GUTIERREZ ORTIZ,MATAMOROS,MATAMOROS,COAHUILA DE ZARAGOZA</t>
  </si>
  <si>
    <t>AVENIDA  MARIANO MATAMOROS S/N,MARAVILLAS,MATAMOROS,MATAMOROS,COAHUILA DE ZARAGOZA</t>
  </si>
  <si>
    <t>FRANCISCO I. MADERO NO. 100,ZONA CENTRO,CUATRO CIENEGAS DE CARRANZA,CUATRO CIENEGAS,COAHUILA DE ZARAGOZA</t>
  </si>
  <si>
    <t>CARRETERA MUZQUIZ-ROSITA KM3,MONCLOVA,MONCLOVA,COAHUILA DE ZARAGOZA</t>
  </si>
  <si>
    <t>La Mona</t>
  </si>
  <si>
    <t>CONOCIDO,,SAN IGNACIO,SAN PEDRO,COAHUILA DE ZARAGOZA</t>
  </si>
  <si>
    <t>Unión del Barrial</t>
  </si>
  <si>
    <t>CONOCIDO,,UNION DEL BARRIAL,MATAMOROS,COAHUILA DE ZARAGOZA</t>
  </si>
  <si>
    <t>Sofía de Arriba</t>
  </si>
  <si>
    <t>CONOCIDO,,SOFIA DE ARRIBA,SAN PEDRO,COAHUILA DE ZARAGOZA</t>
  </si>
  <si>
    <t>Ricardo Flores Magón</t>
  </si>
  <si>
    <t>CONOCIDO,,RICARDO FLORES MAGON,TORREÓN,COAHUILA DE ZARAGOZA</t>
  </si>
  <si>
    <t>FERNANDO AMILPA SN,FIDEL VELAZQUEZ CIUDAD NAZAS,TORREON,TORREÓN,COAHUILA DE ZARAGOZA</t>
  </si>
  <si>
    <t>JACINTO SANCHEZ SN,BUENOS AIRES,MONCLOVA,MONCLOVA,COAHUILA DE ZARAGOZA</t>
  </si>
  <si>
    <t>PROLONGACION 15 DE MAYO SN,,OCHO DE ENERO,FRONTERA,COAHUILA DE ZARAGOZA</t>
  </si>
  <si>
    <t>SEVILLA,EUROPA,SALTILLO,SALTILLO,COAHUILA DE ZARAGOZA</t>
  </si>
  <si>
    <t>Bella Vista</t>
  </si>
  <si>
    <t>CARRETERA 57.,INDEPENDENCIA,NUEVA ROSITA,SAN JUAN DE SABINAS,COAHUILA DE ZARAGOZA</t>
  </si>
  <si>
    <t>CALLE RUBEN MORA GALVEZ NO. 315.FRACC. ACOROS,ACUÑA,ACUÑA,Coahuila de Zaragoza</t>
  </si>
  <si>
    <t>CALLE GETAFE S/N.FRACCIONAMIENTO VALENCIA,SALTILLO,SALTILLO,Coahuila de Zaragoza</t>
  </si>
  <si>
    <t>AVENIDA LIBERTAD S/N.COL. LUIS DONALDO COLOSIO MURRIETA,SAN PEDRO,SAN PEDRO,Coahuila de Zaragoza</t>
  </si>
  <si>
    <t>CALZADA DEL TECNOLÓGICO NUM. 53.COL. EL TECNOLÓGICO,SAN PEDRO,SAN  PEDRO DE LAS COLONIAS,Coahuila de Zaragoza</t>
  </si>
  <si>
    <t>MATAMOROS NÚM. 655.COL. PUEBLO NUEVO,SAN BUENAVENTURA,SAN BUENAVENTURA,Coahuila de Zaragoza</t>
  </si>
  <si>
    <t>Dieciocho De Marzo</t>
  </si>
  <si>
    <t>CONOCIDO.,FRANCISCO I. MADERO,DIECIOCHO DE MARZO,Coahuila de Zaragoza</t>
  </si>
  <si>
    <t>Seis De Enero</t>
  </si>
  <si>
    <t>CONOCIDO.EJIDO SÉIS DE ENERO,PARRAS,SÉIS DE ENERO,Coahuila de Zaragoza</t>
  </si>
  <si>
    <t>San José De Patagalana</t>
  </si>
  <si>
    <t>CONOCIDO.EJIDO,PARRAS,SAN JOSÉ DE PATAGALANA,Coahuila de Zaragoza</t>
  </si>
  <si>
    <t>GARCÍA RODRÍGUEZ Y DE LA FUENTE.COL. ASTURIAS,MONCLOVA,MONCLOVA,Coahuila de Zaragoza</t>
  </si>
  <si>
    <t>CHAPULTEPEC 402.LOS ÁNGELES,SALTILLO,SALTILLO,Coahuila de Zaragoza</t>
  </si>
  <si>
    <t>LAZARO CARDENAS S/N.SAN LUISITO,SAN JUAN DE SABINAS,NUEVA ROSITA,Coahuila de Zaragoza</t>
  </si>
  <si>
    <t>SECACION NUM. 14.SALTILLO 400,PARRAS,PARRAS DE LA FUENTE,Coahuila de Zaragoza</t>
  </si>
  <si>
    <t>BOULEVARD OSCAR FLORES TAPIA  NUM 63.ZONA CENTRO,PARRAS,PARRAS DE LA FUENTE,Coahuila de Zaragoza</t>
  </si>
  <si>
    <t>Yucatán</t>
  </si>
  <si>
    <t>Escuadrón Doscientos Uno</t>
  </si>
  <si>
    <t>Corona</t>
  </si>
  <si>
    <t>San Miguel (San Miguel del Banco)</t>
  </si>
  <si>
    <t>Molino Viejo (San Lorenzo)</t>
  </si>
  <si>
    <t>San Pablo</t>
  </si>
  <si>
    <t>El Estribo</t>
  </si>
  <si>
    <t>Santa Eulalia</t>
  </si>
  <si>
    <t>JULIAN CARRILLO 603,COLONIA TORREON CENTRO,TORREON,TORREON,COAHUILA DE ZARAGOZA</t>
  </si>
  <si>
    <t>CALZADA VILLA DEL TORREON,RINCON DE LA MERCED,TORREON,TORREON,COAHUILA DE ZARAGOZA</t>
  </si>
  <si>
    <t>CONSTITUCION,FRANCISCO SARABIA,SABINAS,SABINAS,COAHUILA DE ZARAGOZA</t>
  </si>
  <si>
    <t>La Falsa</t>
  </si>
  <si>
    <t>CONOCIDO,,CONCORDIA (LA ROSITA),SAN PEDRO,COAHUILA DE ZARAGOZA</t>
  </si>
  <si>
    <t>Alamito</t>
  </si>
  <si>
    <t>CONOCIDO,,ALAMITO,FRANCISCO I. MADERO,COAHUILA DE ZARAGOZA</t>
  </si>
  <si>
    <t>SANTOS DEGOLLADO 455,LAZARO CARDENAS,CIUDAD ACUNA,ACUÑA,COAHUILA DE ZARAGOZA</t>
  </si>
  <si>
    <t>HIDALGO  203,ZONA CENTRO,ALLENDE,ALLENDE,COAHUILA DE ZARAGOZA</t>
  </si>
  <si>
    <t>El Barranco Blanco</t>
  </si>
  <si>
    <t>CALLE RICARDO FLORES MAGON 97,EJIDO LA CRUZ,OCHO DE ENERO,FRONTERA,COAHUILA DE ZARAGOZA</t>
  </si>
  <si>
    <t>CALLE 18 1301,COLONIA EMILIANO ZAPATA,MONCLOVA,MONCLOVA,COAHUILA DE ZARAGOZA</t>
  </si>
  <si>
    <t>AVENIDA CENTENARIO  1626,BRAVO,PIEDRAS NEGRAS,PIEDRAS NEGRAS,COAHUILA DE ZARAGOZA</t>
  </si>
  <si>
    <t>PROLONGACION FERNANDO MONTES DE OCA SN,RIO BRAVO,SALTILLO,SALTILLO,COAHUILA DE ZARAGOZA</t>
  </si>
  <si>
    <t>CALLE CARLOS FUERO SN,COLONIA BELLAVISTA,SALTILLO,SALTILLO,COAHUILA DE ZARAGOZA</t>
  </si>
  <si>
    <t>AVENIDA JUAREZ SN,EJIDO LA PARTIDA,LA PARTIDA,TORREON,COAHUILA DE ZARAGOZA</t>
  </si>
  <si>
    <t>CERRADA SAN JULIO SN,FUENTES DEL SUR,TORREON,TORREON,COAHUILA DE ZARAGOZA</t>
  </si>
  <si>
    <t>SAN MARCOS S/N.COL. LAS MISIONES,MONCLOVA,MONCLOVA,Coahuila de Zaragoza</t>
  </si>
  <si>
    <t>PINO ENANO 291.FRACCIONAMIENTO PARAJES DE LOS PINOS,RAMOS ARIZPE,RAMOS ARIZPE,Coahuila de Zaragoza</t>
  </si>
  <si>
    <t>AVENIDA DE LOS ARROYOS NORTE  NO. 2186.FRACCIONAMIENTO MANANTIALES DEL VALLE SECTOR III,RAMOS ARIZPE,RAMOS ARIZPE,Coahuila de Zaragoza</t>
  </si>
  <si>
    <t>MISION DE SAN ANDRES 794.MISION CERRITOS,SALTILLO,SALTILLO,Coahuila de Zaragoza</t>
  </si>
  <si>
    <t>Seguín</t>
  </si>
  <si>
    <t>CONOCIDO.,PARRAS,SEGUIN,Coahuila de Zaragoza</t>
  </si>
  <si>
    <t>El Jagüey De Ferniza</t>
  </si>
  <si>
    <t>CONOCIDO.,SALTILLO,EL JAGÜEY DE FERNIZA,Coahuila de Zaragoza</t>
  </si>
  <si>
    <t>CONOCIDO.EJIDO PIEDRA BLANCA,PARRAS,PIEDRA BLANCA,Coahuila de Zaragoza</t>
  </si>
  <si>
    <t>CONOCIDO.,FRANCISCO I. MADERO,FINISTERRE,Coahuila de Zaragoza</t>
  </si>
  <si>
    <t>CONOCIDO.,SAN PEDRO,LUCHANA,Coahuila de Zaragoza</t>
  </si>
  <si>
    <t>CONOCIDO.EJIDO SANTA TERESA DE LOS MUCHACHOS,SALTILLO,SANTA TERESA DE LOS MUCHACHOS,Coahuila de Zaragoza</t>
  </si>
  <si>
    <t>FRANCISCO MURGUIA S/N.ZONA CENTRO,SALTILLO,SALTILLO,Coahuila de Zaragoza</t>
  </si>
  <si>
    <t>CARRETERA A OCAMPO KILOMETRO 1.ZONA CENTRO,CUATRO CIÉNEGAS,CUATRO CIENEGAS DE CARRANZA,Coahuila de Zaragoza</t>
  </si>
  <si>
    <t>La Concha</t>
  </si>
  <si>
    <t>Jalisco</t>
  </si>
  <si>
    <t>Gatas Mochas</t>
  </si>
  <si>
    <t>Alejandría</t>
  </si>
  <si>
    <t>La Florida</t>
  </si>
  <si>
    <t>La Esperanza</t>
  </si>
  <si>
    <t>San Antonio del Coyote</t>
  </si>
  <si>
    <t>Albia</t>
  </si>
  <si>
    <t>Veinte de Noviembre (Santa Lucía)</t>
  </si>
  <si>
    <t>Chapula</t>
  </si>
  <si>
    <t>SAN MIGUEL,SAN MIGUEL,MATAMOROS,MATAMOROS,COAHUILA DE ZARAGOZA</t>
  </si>
  <si>
    <t>NAZARIO S. ORTIZ GARZA NUM. 250,EULALIO GUTIERREZ,SALTILLO,SALTILLO,COAHUILA DE ZARAGOZA</t>
  </si>
  <si>
    <t>NUEZ DE ARECA SN,RINCON DE LOS NOGALES,TORREON,TORREON,COAHUILA DE ZARAGOZA</t>
  </si>
  <si>
    <t>CALZADA  JUAN FRANCISCO EALY ORTIZ  NUM. 137,MOCTEZUMA,TORREON,TORREON,COAHUILA DE ZARAGOZA</t>
  </si>
  <si>
    <t>VENUSTIANO CARRANZA  6,BARRIO 2,CLOETE,SABINAS,COAHUILA DE ZARAGOZA</t>
  </si>
  <si>
    <t>REVOLUCION  607,FRANCISCO VILLA,PIEDRAS NEGRAS,PIEDRAS NEGRAS,COAHUILA DE ZARAGOZA</t>
  </si>
  <si>
    <t>BUENAVISTA Nª 1037,SARABIA,NUEVA ROSITA,SAN JUAN DE SABINAS,COAHUILA DE ZARAGOZA</t>
  </si>
  <si>
    <t>AVENIDA SIMON BOLIVAR S/N,INDEPENDENCIA,NUEVA ROSITA,SAN JUAN DE SABINAS,COAHUILA DE ZARAGOZA</t>
  </si>
  <si>
    <t>Gregorio García (El Taconazo)</t>
  </si>
  <si>
    <t>SAN FRANCISCO DE FLORES,SAN FRANCISCO DE FLORES,SALTILLO,SALTILLO,COAHUILA DE ZARAGOZA</t>
  </si>
  <si>
    <t>Hacienda San Lorenzo (Casa Madero)</t>
  </si>
  <si>
    <t>CONOCIDO,HACIENDA SAN LORENZO,HACIENDA SAN LORENZO (CASA MADERO),PARRAS,COAHUILA DE ZARAGOZA</t>
  </si>
  <si>
    <t>Depósito de la Luz</t>
  </si>
  <si>
    <t>CONOCIDO,,COVADONGA,FRANCISCO I. MADERO,COAHUILA DE ZARAGOZA</t>
  </si>
  <si>
    <t>San Miguel</t>
  </si>
  <si>
    <t>CONOCIDO,,SAN MIGUEL,SAN PEDRO,COAHUILA DE ZARAGOZA</t>
  </si>
  <si>
    <t>Manantial</t>
  </si>
  <si>
    <t>MANANTIAL,,MANANTIAL,MATAMOROS,COAHUILA DE ZARAGOZA</t>
  </si>
  <si>
    <t>AVENIDA RIO SAN JUAN 254 PONIENTE,SANTO DOMINGO,SABINAS,SABINAS,COAHUILA DE ZARAGOZA</t>
  </si>
  <si>
    <t>Corea</t>
  </si>
  <si>
    <t>EJIDO COREA,,COREA,MATAMOROS,COAHUILA DE ZARAGOZA</t>
  </si>
  <si>
    <t>Buenavista</t>
  </si>
  <si>
    <t>BUENAVISTA,,BUENAVISTA,VIESCA,COAHUILA DE ZARAGOZA</t>
  </si>
  <si>
    <t>14 DE JULIO  500,AMALIA SOLORZANO,SAN BUENAVENTURA,SAN BUENAVENTURA,COAHUILA DE ZARAGOZA</t>
  </si>
  <si>
    <t>La Luz</t>
  </si>
  <si>
    <t>CONOCIDO,,LA LUZ,MATAMOROS,COAHUILA DE ZARAGOZA</t>
  </si>
  <si>
    <t>CALLE 15,CALDERON,MONCLOVA,MONCLOVA,COAHUILA DE ZARAGOZA</t>
  </si>
  <si>
    <t>AVENIDA CENTRAL 1923,COLONIA VISTA HERMOSA,SALTILLO,SALTILLO,COAHUILA DE ZARAGOZA</t>
  </si>
  <si>
    <t>AVENIDA LAS FLORES SN,COLONIA 18 DE FEBRERO,SAN BUENAVENTURA,SAN BUENAVENTURA,COAHUILA DE ZARAGOZA</t>
  </si>
  <si>
    <t>CALLE ÑADO SIN NUMERO,VALLE ORIENTE,TORREON,TORREÓN,COAHUILA DE ZARAGOZA</t>
  </si>
  <si>
    <t>CARRETERA 30 FRONTERA-SAN BUENAVENTURA 90,AVIACION,FRONTERA,FRONTERA,COAHUILA DE ZARAGOZA</t>
  </si>
  <si>
    <t>EL ESCORIAL S/N.EL ESCORIAL,RAMOS ARIZPE,RAMOS ARIZPE,Coahuila de Zaragoza</t>
  </si>
  <si>
    <t>BLVD. 15 DE MAYO.PARAJES DEL VALLE,RAMOS ARIZPE,RAMOS ARIZPE,Coahuila de Zaragoza</t>
  </si>
  <si>
    <t>GETAFE S/N.COL. VALENCIA,SALTILLO,SALTILLO,Coahuila de Zaragoza</t>
  </si>
  <si>
    <t>16 DE SEPTIEMBRE S/N.COL. CENTENARIO,SALTILLO,SALTILLO,Coahuila de Zaragoza</t>
  </si>
  <si>
    <t>ANTIGUA CARRETERA TORREON SAN PEDRO S/N.COL. ANA,TORREÓN,TORREON,Coahuila de Zaragoza</t>
  </si>
  <si>
    <t>EMILIANO ZAPATA S/N.FRACC. EL TOREO,SALTILLO,SALTILLO,Coahuila de Zaragoza</t>
  </si>
  <si>
    <t>CARACAS NÚM. 109.COL. LAS AMERICAS,ACUÑA,CIUDAD ACUÑA,Coahuila de Zaragoza</t>
  </si>
  <si>
    <t>Puyas Y Las Hormigas (Las Hormigas)</t>
  </si>
  <si>
    <t>CONOCIDO.,SALTILLO,PUYAS Y LAS HORMIGAS (LAS HORMIGAS),Coahuila de Zaragoza</t>
  </si>
  <si>
    <t>MORELOS No. 17.ZONA CENTRO,SACRAMENTO,SACRAMENTO,Coahuila de Zaragoza</t>
  </si>
  <si>
    <t>CONOCIDO.,SALTILLO,PROVIDENCIA,Coahuila de Zaragoza</t>
  </si>
  <si>
    <t>San Esteban De Abajo</t>
  </si>
  <si>
    <t>CONOCIDO.,SAN PEDRO,SAN ESTEBAN DE ABAJO,Coahuila de Zaragoza</t>
  </si>
  <si>
    <t>CALLE LICENCIADO ARNULFO A. GARCIA S/N.CONGREGACIÓN PAREDÓN,RAMOS ARIZPE,PAREDÓN,Coahuila de Zaragoza</t>
  </si>
  <si>
    <t>Compuertas</t>
  </si>
  <si>
    <t>Flor de Mayo</t>
  </si>
  <si>
    <t>La Conchita Roja</t>
  </si>
  <si>
    <t>Tanque Aguilereño (El Tanque)</t>
  </si>
  <si>
    <t>Venustiano Carranza (Hacienda de Hornos)</t>
  </si>
  <si>
    <t>Gilita</t>
  </si>
  <si>
    <t>San Francisco de Arriba</t>
  </si>
  <si>
    <t>Juan Eugenio</t>
  </si>
  <si>
    <t>Atalaya</t>
  </si>
  <si>
    <t>DEGOLLADO S/N NORESTE,INFONAVIT,SABINAS,SABINAS,COAHUILA DE ZARAGOZA</t>
  </si>
  <si>
    <t>NARDOS NUM. 105 PONIENTE,GIRASOL,SALTILLO,SALTILLO,COAHUILA DE ZARAGOZA</t>
  </si>
  <si>
    <t>CALZADA DE LA PAZ  306,FRANCISCO VILLA,TORREON,TORREON,COAHUILA DE ZARAGOZA</t>
  </si>
  <si>
    <t>CALLE TERCERA   2105,SAN LUIS,PIEDRAS NEGRAS,PIEDRAS NEGRAS,COAHUILA DE ZARAGOZA</t>
  </si>
  <si>
    <t>PURCELL NORTE NUM. 823,ZONA CENTRO,SALTILLO,SALTILLO,COAHUILA DE ZARAGOZA</t>
  </si>
  <si>
    <t>RAUL CORTES NUM. 1301,INDEPENDENCIA,MONCLOVA,MONCLOVA,COAHUILA DE ZARAGOZA</t>
  </si>
  <si>
    <t>ITURBIDE Y DE LA FUENTE,ZONA CENTRO,SAN BUENAVENTURA,SAN BUENAVENTURA,COAHUILA DE ZARAGOZA</t>
  </si>
  <si>
    <t>Los Venados (Benecio Esteban Martínez)</t>
  </si>
  <si>
    <t>CONOCIDO,,LA PERLA,TORREÓN,COAHUILA DE ZARAGOZA</t>
  </si>
  <si>
    <t>La Paz</t>
  </si>
  <si>
    <t>CONOCIDO, LA PAZ,LA PAZ,TORREÓN,COAHUILA DE ZARAGOZA</t>
  </si>
  <si>
    <t>FRANCISCO VILLA  100,PLAN DE AYALA,NAVA,NAVA,COAHUILA DE ZARAGOZA</t>
  </si>
  <si>
    <t>La Estación (Jesús Armando Verduzco González)</t>
  </si>
  <si>
    <t>CONOCIDO,,EL REFUGIO,MATAMOROS,COAHUILA DE ZARAGOZA</t>
  </si>
  <si>
    <t>AVENIDA VENUSTIANO CARRANZA S/N,ZONA CENTRO,MATAMOROS,MATAMOROS,COAHUILA DE ZARAGOZA</t>
  </si>
  <si>
    <t>BOULEVARD JOSE SANTOS VALDES SN,MARIANO MATAMOROS,MATAMOROS,MATAMOROS,COAHUILA DE ZARAGOZA</t>
  </si>
  <si>
    <t>PRIVADA PARRAS 625,COLONIA FRANCISCO I. MADERO,CIUDAD ACUNA,ACUÑA,COAHUILA DE ZARAGOZA</t>
  </si>
  <si>
    <t>San José del Refugio</t>
  </si>
  <si>
    <t>CONOCIDO,,SAN JOSE DEL REFUGIO,GENERAL CEPEDA,COAHUILA DE ZARAGOZA</t>
  </si>
  <si>
    <t>HIPODROMO  623-B ORIENTE,HEROES DEL 47,MONCLOVA,MONCLOVA,COAHUILA DE ZARAGOZA</t>
  </si>
  <si>
    <t>JOSE LA FUENTE SN,LOS RODRIGUEZ,SALTILLO,SALTILLO,COAHUILA DE ZARAGOZA</t>
  </si>
  <si>
    <t>CARRETERA 53 NVA. ROSITA-SAN JUAN DE SABINAS,CONOCIDO,SAN JUAN DE SABINAS,SAN JUAN DE SABINAS,COAHUILA DE ZARAGOZA</t>
  </si>
  <si>
    <t>AVE.MARINA ARMADA DE MÉXICO #501                  ,COL. POLITÉCNICA            ,PIEDRAS NEGRAS,PIEDRAS NEGRAS,COAHUILA DE ZARAGOZA</t>
  </si>
  <si>
    <t>Lic. Melchor Ocampo 486, Zona Centro, 26700 Sabinas, Coah., México</t>
  </si>
  <si>
    <t>Primero De Mayo</t>
  </si>
  <si>
    <t>CALLE FLORENCIO SANTANA S/N.COL. ZONA CENTRO,ESCOBEDO,PRIMERO DE MAYO,Coahuila de Zaragoza</t>
  </si>
  <si>
    <t>SIERRA NEGRA.SIERRA BLANCA,SALTILLO,SALTILLO,Coahuila de Zaragoza</t>
  </si>
  <si>
    <t>CONOCIDO.FRACC. CAMPO NUEVO ZARAGOZA II,TORREÓN,TORREON,Coahuila de Zaragoza</t>
  </si>
  <si>
    <t>AV. CAMPO DE BUGAMBILIAS S/N.CAMPO NUEVO ZARAGOZA,TORREÓN,TORREÓN,Coahuila de Zaragoza</t>
  </si>
  <si>
    <t>CERRO VIEJO S/N.COL. LOMA REAL,TORREÓN,TORREON,Coahuila de Zaragoza</t>
  </si>
  <si>
    <t>San Juan De La Vaquería</t>
  </si>
  <si>
    <t>CONOCIDO.,SALTILLO,SAN JUAN DE LA VAQUERÍA,Coahuila de Zaragoza</t>
  </si>
  <si>
    <t>Zacatera</t>
  </si>
  <si>
    <t>CONOCIDO.,SALTILLO,ZACATERA,Coahuila de Zaragoza</t>
  </si>
  <si>
    <t>La Biznaga</t>
  </si>
  <si>
    <t>PRINCIPAL NUM. 611.RANCHERIA LA BIZNAGA,ARTEAGA,LA BIZNAGA,Coahuila de Zaragoza</t>
  </si>
  <si>
    <t>Jalpa</t>
  </si>
  <si>
    <t>CONOCIDO.,GENERAL CEPEDA,JALPA,Coahuila de Zaragoza</t>
  </si>
  <si>
    <t>Santa Ana</t>
  </si>
  <si>
    <t>CONOCIDO.,SAN PEDRO,SANTA ANA (SANTA ANA  DE ARRIBA),Coahuila de Zaragoza</t>
  </si>
  <si>
    <t>HIDALGO  39.ZONA CENTRO,NADADORES,NADADORES,Coahuila de Zaragoza</t>
  </si>
  <si>
    <t>CENTENARIO Nº 2.ZONA CENTRO,ARTEAGA,ARTEAGA,Coahuila de Zaragoza</t>
  </si>
  <si>
    <t>San Antonio De Las Alazanas</t>
  </si>
  <si>
    <t>OSCAR VILLEGAS RICO S/N.,ARTEAGA,SAN ANTONIO DE LAS ALAZANAS,Coahuila de Zaragoza</t>
  </si>
  <si>
    <t>Lequeitio</t>
  </si>
  <si>
    <t>Artesillas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</si>
</sst>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5">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8" fillId="0" borderId="0" xfId="0" applyFont="1"/>
  </cellXfs>
  <cellStyles count="1">
    <cellStyle name="Normal" xfId="0" builtinId="0"/>
  </cellStyles>
  <dxfs count="12">
    <dxf>
      <fill>
        <patternFill>
          <bgColor theme="7"/>
        </patternFill>
      </fill>
    </dxf>
    <dxf>
      <fill>
        <patternFill patternType="none">
          <fgColor indexed="64"/>
          <bgColor indexed="65"/>
        </patternFill>
      </fill>
    </dxf>
    <dxf>
      <fill>
        <patternFill>
          <bgColor theme="7"/>
        </patternFill>
      </fill>
    </dxf>
    <dxf>
      <fill>
        <patternFill patternType="none">
          <fgColor indexed="64"/>
          <bgColor indexed="65"/>
        </patternFill>
      </fill>
    </dxf>
    <dxf>
      <fill>
        <patternFill>
          <bgColor theme="7"/>
        </patternFill>
      </fill>
    </dxf>
    <dxf>
      <font>
        <b val="0"/>
        <i val="0"/>
        <strike val="0"/>
        <condense val="0"/>
        <extend val="0"/>
        <outline val="0"/>
        <shadow val="0"/>
        <u val="none"/>
        <vertAlign val="baseline"/>
        <sz val="11"/>
        <color auto="1"/>
        <name val="Calibri"/>
        <scheme val="minor"/>
      </font>
    </dxf>
    <dxf>
      <fill>
        <patternFill>
          <bgColor theme="7"/>
        </patternFill>
      </fill>
    </dxf>
    <dxf>
      <fill>
        <patternFill patternType="none">
          <fgColor indexed="64"/>
          <bgColor indexed="65"/>
        </patternFill>
      </fill>
    </dxf>
    <dxf>
      <fill>
        <patternFill>
          <bgColor theme="7"/>
        </patternFill>
      </fill>
    </dxf>
    <dxf>
      <font>
        <b val="0"/>
        <i val="0"/>
        <strike val="0"/>
        <condense val="0"/>
        <extend val="0"/>
        <outline val="0"/>
        <shadow val="0"/>
        <u val="none"/>
        <vertAlign val="baseline"/>
        <sz val="11"/>
        <color auto="1"/>
        <name val="Calibri"/>
        <scheme val="minor"/>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1"/>
      <tableStyleElement type="header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49"/>
  <sheetViews>
    <sheetView tabSelected="1" workbookViewId="0">
      <selection activeCell="C12" sqref="C1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26.85546875" customWidth="1"/>
    <col min="7" max="7" width="19.5703125" customWidth="1"/>
    <col min="8" max="11" width="18.5703125" customWidth="1"/>
    <col min="12" max="12" width="21.28515625" customWidth="1"/>
    <col min="13" max="13" width="19.5703125" customWidth="1"/>
    <col min="14" max="14" width="19.85546875" customWidth="1"/>
    <col min="15" max="15" width="25.42578125" customWidth="1"/>
    <col min="16" max="16" width="20.140625" customWidth="1"/>
    <col min="17" max="17" width="23.85546875" customWidth="1"/>
    <col min="18" max="18" width="18.7109375" customWidth="1"/>
    <col min="19" max="19" width="20.85546875" customWidth="1"/>
    <col min="20" max="20" width="18.85546875" customWidth="1"/>
    <col min="21" max="21" width="21.7109375" customWidth="1"/>
    <col min="22" max="22" width="22.28515625" customWidth="1"/>
    <col min="23" max="23" width="20.85546875" customWidth="1"/>
    <col min="24" max="24" width="22.42578125" customWidth="1"/>
    <col min="25" max="25" width="27.85546875" customWidth="1"/>
    <col min="26" max="26" width="22.7109375" customWidth="1"/>
    <col min="27" max="27" width="23.140625" customWidth="1"/>
    <col min="28" max="28" width="20.140625" customWidth="1"/>
    <col min="29" max="29" width="21.28515625" customWidth="1"/>
    <col min="30" max="30" width="18.28515625" customWidth="1"/>
    <col min="32" max="32" width="12.85546875" customWidth="1"/>
    <col min="33" max="33" width="16.85546875" customWidth="1"/>
  </cols>
  <sheetData>
    <row r="1" spans="1:35" x14ac:dyDescent="0.25">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1</v>
      </c>
      <c r="AA1" s="1" t="s">
        <v>1</v>
      </c>
      <c r="AB1" s="1" t="s">
        <v>1</v>
      </c>
      <c r="AC1" s="1" t="s">
        <v>1</v>
      </c>
      <c r="AD1" s="1" t="s">
        <v>1</v>
      </c>
      <c r="AE1" s="1" t="s">
        <v>1</v>
      </c>
      <c r="AF1" s="1" t="s">
        <v>2</v>
      </c>
      <c r="AG1" s="1" t="s">
        <v>3</v>
      </c>
      <c r="AH1" s="1" t="s">
        <v>57</v>
      </c>
      <c r="AI1" s="1" t="s">
        <v>58</v>
      </c>
    </row>
    <row r="2" spans="1:35" x14ac:dyDescent="0.25">
      <c r="A2" s="1" t="s">
        <v>5</v>
      </c>
      <c r="B2" s="1" t="s">
        <v>6</v>
      </c>
      <c r="C2" s="1" t="s">
        <v>4</v>
      </c>
      <c r="D2" s="1" t="s">
        <v>7</v>
      </c>
      <c r="E2" s="1" t="s">
        <v>8</v>
      </c>
      <c r="F2" s="1" t="s">
        <v>9</v>
      </c>
      <c r="G2" s="1" t="s">
        <v>10</v>
      </c>
      <c r="H2" s="1" t="s">
        <v>60</v>
      </c>
      <c r="I2" s="1" t="s">
        <v>61</v>
      </c>
      <c r="J2" s="1" t="s">
        <v>62</v>
      </c>
      <c r="K2" s="1" t="s">
        <v>63</v>
      </c>
      <c r="L2" s="1" t="s">
        <v>11</v>
      </c>
      <c r="M2" s="1" t="s">
        <v>12</v>
      </c>
      <c r="N2" s="1" t="s">
        <v>13</v>
      </c>
      <c r="O2" s="1" t="s">
        <v>14</v>
      </c>
      <c r="P2" s="1" t="s">
        <v>15</v>
      </c>
      <c r="Q2" s="1" t="s">
        <v>16</v>
      </c>
      <c r="R2" s="1" t="s">
        <v>17</v>
      </c>
      <c r="S2" s="1" t="s">
        <v>18</v>
      </c>
      <c r="T2" s="1" t="s">
        <v>19</v>
      </c>
      <c r="U2" s="1" t="s">
        <v>20</v>
      </c>
      <c r="V2" s="1" t="s">
        <v>21</v>
      </c>
      <c r="W2" s="1" t="s">
        <v>22</v>
      </c>
      <c r="X2" s="1" t="s">
        <v>23</v>
      </c>
      <c r="Y2" s="1" t="s">
        <v>59</v>
      </c>
      <c r="Z2" s="1" t="s">
        <v>24</v>
      </c>
      <c r="AA2" s="1" t="s">
        <v>25</v>
      </c>
      <c r="AB2" s="1" t="s">
        <v>26</v>
      </c>
      <c r="AC2" s="1" t="s">
        <v>27</v>
      </c>
      <c r="AD2" s="1" t="s">
        <v>28</v>
      </c>
      <c r="AE2" s="1" t="s">
        <v>29</v>
      </c>
      <c r="AF2" s="1" t="s">
        <v>2</v>
      </c>
      <c r="AG2" s="1" t="s">
        <v>30</v>
      </c>
      <c r="AH2" s="1" t="s">
        <v>57</v>
      </c>
      <c r="AI2" s="1" t="s">
        <v>58</v>
      </c>
    </row>
    <row r="3" spans="1:35" x14ac:dyDescent="0.25">
      <c r="A3">
        <v>2019</v>
      </c>
      <c r="B3">
        <v>1</v>
      </c>
      <c r="C3" t="s">
        <v>118</v>
      </c>
      <c r="D3" t="s">
        <v>106</v>
      </c>
      <c r="E3">
        <v>8500000</v>
      </c>
      <c r="F3" t="s">
        <v>119</v>
      </c>
      <c r="G3" t="s">
        <v>120</v>
      </c>
      <c r="H3">
        <v>5</v>
      </c>
      <c r="I3" t="s">
        <v>107</v>
      </c>
      <c r="J3">
        <v>0</v>
      </c>
      <c r="K3" t="s">
        <v>108</v>
      </c>
      <c r="L3" t="s">
        <v>109</v>
      </c>
      <c r="M3" t="s">
        <v>121</v>
      </c>
      <c r="N3" t="s">
        <v>110</v>
      </c>
      <c r="O3" t="s">
        <v>122</v>
      </c>
      <c r="P3" t="s">
        <v>123</v>
      </c>
      <c r="Q3" t="s">
        <v>111</v>
      </c>
      <c r="R3">
        <v>0</v>
      </c>
      <c r="S3">
        <v>0</v>
      </c>
      <c r="T3">
        <v>0</v>
      </c>
      <c r="U3" t="s">
        <v>124</v>
      </c>
      <c r="V3">
        <v>1</v>
      </c>
      <c r="W3" t="s">
        <v>125</v>
      </c>
      <c r="X3" s="13">
        <v>41970</v>
      </c>
      <c r="Y3" t="s">
        <v>115</v>
      </c>
      <c r="Z3">
        <v>9007026</v>
      </c>
      <c r="AA3">
        <v>8929104</v>
      </c>
      <c r="AB3">
        <v>8279511</v>
      </c>
      <c r="AC3">
        <v>8279511</v>
      </c>
      <c r="AD3">
        <v>8279511</v>
      </c>
      <c r="AE3" t="s">
        <v>113</v>
      </c>
      <c r="AF3" t="s">
        <v>126</v>
      </c>
      <c r="AG3" t="s">
        <v>115</v>
      </c>
      <c r="AH3" t="s">
        <v>116</v>
      </c>
      <c r="AI3" t="s">
        <v>117</v>
      </c>
    </row>
    <row r="4" spans="1:35" x14ac:dyDescent="0.25">
      <c r="A4">
        <v>2019</v>
      </c>
      <c r="B4">
        <v>1</v>
      </c>
      <c r="C4" t="s">
        <v>127</v>
      </c>
      <c r="D4" t="s">
        <v>106</v>
      </c>
      <c r="E4">
        <v>93950</v>
      </c>
      <c r="F4" t="s">
        <v>128</v>
      </c>
      <c r="G4" t="s">
        <v>129</v>
      </c>
      <c r="H4">
        <v>5</v>
      </c>
      <c r="I4" t="s">
        <v>107</v>
      </c>
      <c r="J4">
        <v>0</v>
      </c>
      <c r="K4" t="s">
        <v>108</v>
      </c>
      <c r="L4" t="s">
        <v>109</v>
      </c>
      <c r="M4" t="s">
        <v>121</v>
      </c>
      <c r="N4" t="s">
        <v>110</v>
      </c>
      <c r="O4" t="s">
        <v>130</v>
      </c>
      <c r="P4" t="s">
        <v>131</v>
      </c>
      <c r="Q4" t="s">
        <v>111</v>
      </c>
      <c r="R4">
        <v>0</v>
      </c>
      <c r="S4">
        <v>0</v>
      </c>
      <c r="T4">
        <v>0</v>
      </c>
      <c r="U4" t="s">
        <v>132</v>
      </c>
      <c r="V4">
        <v>1</v>
      </c>
      <c r="W4" t="s">
        <v>133</v>
      </c>
      <c r="X4" s="13">
        <v>42139</v>
      </c>
      <c r="Y4" t="s">
        <v>115</v>
      </c>
      <c r="Z4">
        <v>59218</v>
      </c>
      <c r="AA4">
        <v>59218</v>
      </c>
      <c r="AB4">
        <v>23954</v>
      </c>
      <c r="AC4">
        <v>23954</v>
      </c>
      <c r="AD4">
        <v>23954</v>
      </c>
      <c r="AE4" t="s">
        <v>113</v>
      </c>
      <c r="AF4" t="s">
        <v>134</v>
      </c>
      <c r="AG4" t="s">
        <v>115</v>
      </c>
      <c r="AH4" t="s">
        <v>116</v>
      </c>
      <c r="AI4" t="s">
        <v>117</v>
      </c>
    </row>
    <row r="5" spans="1:35" x14ac:dyDescent="0.25">
      <c r="A5">
        <v>2019</v>
      </c>
      <c r="B5">
        <v>1</v>
      </c>
      <c r="C5" t="s">
        <v>137</v>
      </c>
      <c r="D5" t="s">
        <v>106</v>
      </c>
      <c r="E5">
        <v>1298076</v>
      </c>
      <c r="F5" t="s">
        <v>138</v>
      </c>
      <c r="G5" t="s">
        <v>139</v>
      </c>
      <c r="H5">
        <v>5</v>
      </c>
      <c r="I5" t="s">
        <v>107</v>
      </c>
      <c r="J5">
        <v>0</v>
      </c>
      <c r="K5" t="s">
        <v>108</v>
      </c>
      <c r="L5" t="s">
        <v>109</v>
      </c>
      <c r="M5" t="s">
        <v>121</v>
      </c>
      <c r="N5" t="s">
        <v>110</v>
      </c>
      <c r="O5" t="s">
        <v>130</v>
      </c>
      <c r="P5" t="s">
        <v>140</v>
      </c>
      <c r="Q5" t="s">
        <v>111</v>
      </c>
      <c r="R5">
        <v>0</v>
      </c>
      <c r="S5">
        <v>0</v>
      </c>
      <c r="T5">
        <v>0</v>
      </c>
      <c r="U5" t="s">
        <v>124</v>
      </c>
      <c r="V5">
        <v>1</v>
      </c>
      <c r="W5" t="s">
        <v>141</v>
      </c>
      <c r="X5" s="13">
        <v>42699</v>
      </c>
      <c r="Y5" t="s">
        <v>115</v>
      </c>
      <c r="Z5">
        <v>1040835</v>
      </c>
      <c r="AA5">
        <v>1040835</v>
      </c>
      <c r="AB5">
        <v>854936</v>
      </c>
      <c r="AC5">
        <v>854936</v>
      </c>
      <c r="AD5">
        <v>854936</v>
      </c>
      <c r="AE5" t="s">
        <v>113</v>
      </c>
      <c r="AF5" t="s">
        <v>126</v>
      </c>
      <c r="AG5" t="s">
        <v>115</v>
      </c>
      <c r="AH5" t="s">
        <v>116</v>
      </c>
      <c r="AI5" t="s">
        <v>117</v>
      </c>
    </row>
    <row r="6" spans="1:35" x14ac:dyDescent="0.25">
      <c r="A6">
        <v>2019</v>
      </c>
      <c r="B6">
        <v>1</v>
      </c>
      <c r="C6" t="s">
        <v>142</v>
      </c>
      <c r="D6" t="s">
        <v>106</v>
      </c>
      <c r="E6">
        <v>961538</v>
      </c>
      <c r="F6" t="s">
        <v>143</v>
      </c>
      <c r="G6" t="s">
        <v>144</v>
      </c>
      <c r="H6">
        <v>5</v>
      </c>
      <c r="I6" t="s">
        <v>107</v>
      </c>
      <c r="J6">
        <v>0</v>
      </c>
      <c r="K6" t="s">
        <v>108</v>
      </c>
      <c r="L6" t="s">
        <v>109</v>
      </c>
      <c r="M6" t="s">
        <v>121</v>
      </c>
      <c r="N6" t="s">
        <v>110</v>
      </c>
      <c r="O6" t="s">
        <v>130</v>
      </c>
      <c r="P6" t="s">
        <v>145</v>
      </c>
      <c r="Q6" t="s">
        <v>111</v>
      </c>
      <c r="R6">
        <v>0</v>
      </c>
      <c r="S6">
        <v>0</v>
      </c>
      <c r="T6">
        <v>0</v>
      </c>
      <c r="U6" t="s">
        <v>124</v>
      </c>
      <c r="V6">
        <v>1</v>
      </c>
      <c r="W6" t="s">
        <v>146</v>
      </c>
      <c r="X6" s="13">
        <v>42745</v>
      </c>
      <c r="Y6" t="s">
        <v>115</v>
      </c>
      <c r="Z6">
        <v>943837</v>
      </c>
      <c r="AA6">
        <v>943837</v>
      </c>
      <c r="AB6">
        <v>928132</v>
      </c>
      <c r="AC6">
        <v>928132</v>
      </c>
      <c r="AD6">
        <v>928132</v>
      </c>
      <c r="AE6" t="s">
        <v>113</v>
      </c>
      <c r="AF6" t="s">
        <v>126</v>
      </c>
      <c r="AG6" t="s">
        <v>115</v>
      </c>
      <c r="AH6" t="s">
        <v>116</v>
      </c>
      <c r="AI6" t="s">
        <v>117</v>
      </c>
    </row>
    <row r="7" spans="1:35" x14ac:dyDescent="0.25">
      <c r="A7">
        <v>2019</v>
      </c>
      <c r="B7">
        <v>1</v>
      </c>
      <c r="C7" t="s">
        <v>147</v>
      </c>
      <c r="D7" t="s">
        <v>106</v>
      </c>
      <c r="E7">
        <v>769230</v>
      </c>
      <c r="F7" t="s">
        <v>148</v>
      </c>
      <c r="G7" t="s">
        <v>149</v>
      </c>
      <c r="H7">
        <v>5</v>
      </c>
      <c r="I7" t="s">
        <v>107</v>
      </c>
      <c r="J7">
        <v>0</v>
      </c>
      <c r="K7" t="s">
        <v>108</v>
      </c>
      <c r="L7" t="s">
        <v>109</v>
      </c>
      <c r="M7" t="s">
        <v>121</v>
      </c>
      <c r="N7" t="s">
        <v>110</v>
      </c>
      <c r="O7" t="s">
        <v>130</v>
      </c>
      <c r="P7" t="s">
        <v>150</v>
      </c>
      <c r="Q7" t="s">
        <v>111</v>
      </c>
      <c r="R7">
        <v>0</v>
      </c>
      <c r="S7">
        <v>0</v>
      </c>
      <c r="T7">
        <v>0</v>
      </c>
      <c r="U7" t="s">
        <v>124</v>
      </c>
      <c r="V7">
        <v>1</v>
      </c>
      <c r="W7" t="s">
        <v>151</v>
      </c>
      <c r="X7" s="13">
        <v>42745</v>
      </c>
      <c r="Y7" t="s">
        <v>115</v>
      </c>
      <c r="Z7">
        <v>769175</v>
      </c>
      <c r="AA7">
        <v>769175</v>
      </c>
      <c r="AB7">
        <v>768768</v>
      </c>
      <c r="AC7">
        <v>768768</v>
      </c>
      <c r="AD7">
        <v>768768</v>
      </c>
      <c r="AE7" t="s">
        <v>113</v>
      </c>
      <c r="AF7" t="s">
        <v>126</v>
      </c>
      <c r="AG7" t="s">
        <v>115</v>
      </c>
      <c r="AH7" t="s">
        <v>116</v>
      </c>
      <c r="AI7" t="s">
        <v>117</v>
      </c>
    </row>
    <row r="8" spans="1:35" x14ac:dyDescent="0.25">
      <c r="A8">
        <v>2019</v>
      </c>
      <c r="B8">
        <v>1</v>
      </c>
      <c r="C8" t="s">
        <v>152</v>
      </c>
      <c r="D8" t="s">
        <v>106</v>
      </c>
      <c r="E8">
        <v>961538</v>
      </c>
      <c r="F8" t="s">
        <v>153</v>
      </c>
      <c r="G8" t="s">
        <v>154</v>
      </c>
      <c r="H8">
        <v>5</v>
      </c>
      <c r="I8" t="s">
        <v>107</v>
      </c>
      <c r="J8">
        <v>0</v>
      </c>
      <c r="K8" t="s">
        <v>108</v>
      </c>
      <c r="L8" t="s">
        <v>109</v>
      </c>
      <c r="M8" t="s">
        <v>121</v>
      </c>
      <c r="N8" t="s">
        <v>110</v>
      </c>
      <c r="O8" t="s">
        <v>130</v>
      </c>
      <c r="P8" t="s">
        <v>155</v>
      </c>
      <c r="Q8" t="s">
        <v>111</v>
      </c>
      <c r="R8">
        <v>0</v>
      </c>
      <c r="S8">
        <v>0</v>
      </c>
      <c r="T8">
        <v>0</v>
      </c>
      <c r="U8" t="s">
        <v>124</v>
      </c>
      <c r="V8">
        <v>1</v>
      </c>
      <c r="W8" t="s">
        <v>156</v>
      </c>
      <c r="X8" s="13">
        <v>42891</v>
      </c>
      <c r="Y8" t="s">
        <v>115</v>
      </c>
      <c r="Z8">
        <v>958288</v>
      </c>
      <c r="AA8">
        <v>958288</v>
      </c>
      <c r="AB8">
        <v>958287</v>
      </c>
      <c r="AC8">
        <v>958287</v>
      </c>
      <c r="AD8">
        <v>958287</v>
      </c>
      <c r="AE8" t="s">
        <v>113</v>
      </c>
      <c r="AF8" t="s">
        <v>126</v>
      </c>
      <c r="AG8" t="s">
        <v>115</v>
      </c>
      <c r="AH8" t="s">
        <v>116</v>
      </c>
      <c r="AI8" t="s">
        <v>117</v>
      </c>
    </row>
    <row r="9" spans="1:35" x14ac:dyDescent="0.25">
      <c r="A9">
        <v>2019</v>
      </c>
      <c r="B9">
        <v>1</v>
      </c>
      <c r="C9" t="s">
        <v>157</v>
      </c>
      <c r="D9" t="s">
        <v>106</v>
      </c>
      <c r="E9">
        <v>1298077</v>
      </c>
      <c r="F9" t="s">
        <v>158</v>
      </c>
      <c r="G9" t="s">
        <v>159</v>
      </c>
      <c r="H9">
        <v>5</v>
      </c>
      <c r="I9" t="s">
        <v>107</v>
      </c>
      <c r="J9">
        <v>0</v>
      </c>
      <c r="K9" t="s">
        <v>108</v>
      </c>
      <c r="L9" t="s">
        <v>109</v>
      </c>
      <c r="M9" t="s">
        <v>121</v>
      </c>
      <c r="N9" t="s">
        <v>110</v>
      </c>
      <c r="O9" t="s">
        <v>130</v>
      </c>
      <c r="P9" t="s">
        <v>160</v>
      </c>
      <c r="Q9" t="s">
        <v>111</v>
      </c>
      <c r="R9">
        <v>0</v>
      </c>
      <c r="S9">
        <v>0</v>
      </c>
      <c r="T9">
        <v>0</v>
      </c>
      <c r="U9" t="s">
        <v>124</v>
      </c>
      <c r="V9">
        <v>1</v>
      </c>
      <c r="W9" t="s">
        <v>161</v>
      </c>
      <c r="X9" s="13">
        <v>42891</v>
      </c>
      <c r="Y9" t="s">
        <v>115</v>
      </c>
      <c r="Z9">
        <v>1285016</v>
      </c>
      <c r="AA9">
        <v>1285016</v>
      </c>
      <c r="AB9">
        <v>1080551</v>
      </c>
      <c r="AC9">
        <v>1080551</v>
      </c>
      <c r="AD9">
        <v>1080551</v>
      </c>
      <c r="AE9" t="s">
        <v>113</v>
      </c>
      <c r="AF9" t="s">
        <v>126</v>
      </c>
      <c r="AG9" t="s">
        <v>115</v>
      </c>
      <c r="AH9" t="s">
        <v>116</v>
      </c>
      <c r="AI9" t="s">
        <v>117</v>
      </c>
    </row>
    <row r="10" spans="1:35" x14ac:dyDescent="0.25">
      <c r="A10">
        <v>2019</v>
      </c>
      <c r="B10">
        <v>1</v>
      </c>
      <c r="C10" t="s">
        <v>162</v>
      </c>
      <c r="D10" t="s">
        <v>106</v>
      </c>
      <c r="E10">
        <v>673077</v>
      </c>
      <c r="F10" t="s">
        <v>163</v>
      </c>
      <c r="G10" t="s">
        <v>164</v>
      </c>
      <c r="H10">
        <v>5</v>
      </c>
      <c r="I10" t="s">
        <v>107</v>
      </c>
      <c r="J10">
        <v>0</v>
      </c>
      <c r="K10" t="s">
        <v>108</v>
      </c>
      <c r="L10" t="s">
        <v>109</v>
      </c>
      <c r="M10" t="s">
        <v>121</v>
      </c>
      <c r="N10" t="s">
        <v>110</v>
      </c>
      <c r="O10" t="s">
        <v>130</v>
      </c>
      <c r="P10" t="s">
        <v>165</v>
      </c>
      <c r="Q10" t="s">
        <v>111</v>
      </c>
      <c r="R10">
        <v>0</v>
      </c>
      <c r="S10">
        <v>0</v>
      </c>
      <c r="T10">
        <v>0</v>
      </c>
      <c r="U10" t="s">
        <v>124</v>
      </c>
      <c r="V10">
        <v>1</v>
      </c>
      <c r="W10" t="s">
        <v>151</v>
      </c>
      <c r="X10" s="13">
        <v>42823</v>
      </c>
      <c r="Y10" t="s">
        <v>115</v>
      </c>
      <c r="Z10">
        <v>645393</v>
      </c>
      <c r="AA10">
        <v>645393</v>
      </c>
      <c r="AB10">
        <v>574545</v>
      </c>
      <c r="AC10">
        <v>574545</v>
      </c>
      <c r="AD10">
        <v>574545</v>
      </c>
      <c r="AE10" t="s">
        <v>113</v>
      </c>
      <c r="AF10" t="s">
        <v>126</v>
      </c>
      <c r="AG10" t="s">
        <v>115</v>
      </c>
      <c r="AH10" t="s">
        <v>116</v>
      </c>
      <c r="AI10" t="s">
        <v>117</v>
      </c>
    </row>
    <row r="11" spans="1:35" x14ac:dyDescent="0.25">
      <c r="A11">
        <v>2019</v>
      </c>
      <c r="B11">
        <v>1</v>
      </c>
      <c r="C11" t="s">
        <v>166</v>
      </c>
      <c r="D11" t="s">
        <v>106</v>
      </c>
      <c r="E11">
        <v>6036755</v>
      </c>
      <c r="F11" t="s">
        <v>167</v>
      </c>
      <c r="G11" t="s">
        <v>168</v>
      </c>
      <c r="H11">
        <v>5</v>
      </c>
      <c r="I11" t="s">
        <v>107</v>
      </c>
      <c r="J11">
        <v>0</v>
      </c>
      <c r="K11" t="s">
        <v>108</v>
      </c>
      <c r="L11" t="s">
        <v>109</v>
      </c>
      <c r="M11" t="s">
        <v>121</v>
      </c>
      <c r="N11" t="s">
        <v>110</v>
      </c>
      <c r="O11" t="s">
        <v>130</v>
      </c>
      <c r="P11" t="s">
        <v>169</v>
      </c>
      <c r="Q11" t="s">
        <v>111</v>
      </c>
      <c r="R11">
        <v>0</v>
      </c>
      <c r="S11">
        <v>0</v>
      </c>
      <c r="T11">
        <v>0</v>
      </c>
      <c r="U11" t="s">
        <v>124</v>
      </c>
      <c r="V11">
        <v>1</v>
      </c>
      <c r="W11" t="s">
        <v>170</v>
      </c>
      <c r="X11" s="13">
        <v>42892</v>
      </c>
      <c r="Y11" t="s">
        <v>115</v>
      </c>
      <c r="Z11">
        <v>6031889</v>
      </c>
      <c r="AA11">
        <v>6031889</v>
      </c>
      <c r="AB11">
        <v>5151622</v>
      </c>
      <c r="AC11">
        <v>5151622</v>
      </c>
      <c r="AD11">
        <v>5151622</v>
      </c>
      <c r="AE11" t="s">
        <v>113</v>
      </c>
      <c r="AF11" t="s">
        <v>126</v>
      </c>
      <c r="AG11" t="s">
        <v>115</v>
      </c>
      <c r="AH11" t="s">
        <v>116</v>
      </c>
      <c r="AI11" t="s">
        <v>117</v>
      </c>
    </row>
    <row r="12" spans="1:35" x14ac:dyDescent="0.25">
      <c r="A12">
        <v>2019</v>
      </c>
      <c r="B12">
        <v>1</v>
      </c>
      <c r="C12" t="s">
        <v>171</v>
      </c>
      <c r="D12" t="s">
        <v>106</v>
      </c>
      <c r="E12">
        <v>1394231</v>
      </c>
      <c r="F12" t="s">
        <v>172</v>
      </c>
      <c r="G12" t="s">
        <v>173</v>
      </c>
      <c r="H12">
        <v>5</v>
      </c>
      <c r="I12" t="s">
        <v>107</v>
      </c>
      <c r="J12">
        <v>0</v>
      </c>
      <c r="K12" t="s">
        <v>108</v>
      </c>
      <c r="L12" t="s">
        <v>109</v>
      </c>
      <c r="M12" t="s">
        <v>121</v>
      </c>
      <c r="N12" t="s">
        <v>110</v>
      </c>
      <c r="O12" t="s">
        <v>130</v>
      </c>
      <c r="P12" t="s">
        <v>174</v>
      </c>
      <c r="Q12" t="s">
        <v>111</v>
      </c>
      <c r="R12">
        <v>0</v>
      </c>
      <c r="S12">
        <v>0</v>
      </c>
      <c r="T12">
        <v>0</v>
      </c>
      <c r="U12" t="s">
        <v>124</v>
      </c>
      <c r="V12">
        <v>1</v>
      </c>
      <c r="W12" t="s">
        <v>175</v>
      </c>
      <c r="X12" s="13">
        <v>42892</v>
      </c>
      <c r="Y12" t="s">
        <v>115</v>
      </c>
      <c r="Z12">
        <v>1364554</v>
      </c>
      <c r="AA12">
        <v>1364554</v>
      </c>
      <c r="AB12">
        <v>824889</v>
      </c>
      <c r="AC12">
        <v>824889</v>
      </c>
      <c r="AD12">
        <v>824889</v>
      </c>
      <c r="AE12" t="s">
        <v>113</v>
      </c>
      <c r="AF12" t="s">
        <v>126</v>
      </c>
      <c r="AG12" t="s">
        <v>115</v>
      </c>
      <c r="AH12" t="s">
        <v>116</v>
      </c>
      <c r="AI12" t="s">
        <v>117</v>
      </c>
    </row>
    <row r="13" spans="1:35" x14ac:dyDescent="0.25">
      <c r="A13">
        <v>2019</v>
      </c>
      <c r="B13">
        <v>1</v>
      </c>
      <c r="C13" t="s">
        <v>176</v>
      </c>
      <c r="D13" t="s">
        <v>106</v>
      </c>
      <c r="E13">
        <v>316511</v>
      </c>
      <c r="F13" t="s">
        <v>177</v>
      </c>
      <c r="G13" t="s">
        <v>178</v>
      </c>
      <c r="H13">
        <v>5</v>
      </c>
      <c r="I13" t="s">
        <v>107</v>
      </c>
      <c r="J13">
        <v>0</v>
      </c>
      <c r="K13" t="s">
        <v>108</v>
      </c>
      <c r="L13" t="s">
        <v>109</v>
      </c>
      <c r="M13" t="s">
        <v>121</v>
      </c>
      <c r="N13" t="s">
        <v>110</v>
      </c>
      <c r="O13" t="s">
        <v>130</v>
      </c>
      <c r="P13" t="s">
        <v>179</v>
      </c>
      <c r="Q13" t="s">
        <v>111</v>
      </c>
      <c r="R13">
        <v>0</v>
      </c>
      <c r="S13">
        <v>0</v>
      </c>
      <c r="T13">
        <v>0</v>
      </c>
      <c r="U13" t="s">
        <v>124</v>
      </c>
      <c r="V13">
        <v>1</v>
      </c>
      <c r="W13" t="s">
        <v>180</v>
      </c>
      <c r="X13" s="13">
        <v>42934</v>
      </c>
      <c r="Y13" t="s">
        <v>115</v>
      </c>
      <c r="Z13">
        <v>106594.22</v>
      </c>
      <c r="AA13">
        <v>106594.22</v>
      </c>
      <c r="AB13">
        <v>106594.22</v>
      </c>
      <c r="AC13">
        <v>106594.22</v>
      </c>
      <c r="AD13">
        <v>106594.22</v>
      </c>
      <c r="AE13" t="s">
        <v>113</v>
      </c>
      <c r="AF13" t="s">
        <v>126</v>
      </c>
      <c r="AG13" t="s">
        <v>115</v>
      </c>
      <c r="AH13" t="s">
        <v>116</v>
      </c>
      <c r="AI13" t="s">
        <v>117</v>
      </c>
    </row>
    <row r="14" spans="1:35" x14ac:dyDescent="0.25">
      <c r="A14">
        <v>2019</v>
      </c>
      <c r="B14">
        <v>1</v>
      </c>
      <c r="C14" t="s">
        <v>182</v>
      </c>
      <c r="D14" t="s">
        <v>106</v>
      </c>
      <c r="E14">
        <v>6943649</v>
      </c>
      <c r="F14" t="s">
        <v>183</v>
      </c>
      <c r="G14" t="s">
        <v>184</v>
      </c>
      <c r="H14">
        <v>5</v>
      </c>
      <c r="I14" t="s">
        <v>107</v>
      </c>
      <c r="J14">
        <v>0</v>
      </c>
      <c r="K14" t="s">
        <v>108</v>
      </c>
      <c r="L14" t="s">
        <v>109</v>
      </c>
      <c r="M14" t="s">
        <v>121</v>
      </c>
      <c r="N14" t="s">
        <v>110</v>
      </c>
      <c r="O14" t="s">
        <v>130</v>
      </c>
      <c r="P14" t="s">
        <v>185</v>
      </c>
      <c r="Q14" t="s">
        <v>111</v>
      </c>
      <c r="R14">
        <v>0</v>
      </c>
      <c r="S14">
        <v>0</v>
      </c>
      <c r="T14">
        <v>0</v>
      </c>
      <c r="U14" t="s">
        <v>124</v>
      </c>
      <c r="V14">
        <v>1</v>
      </c>
      <c r="W14" t="s">
        <v>186</v>
      </c>
      <c r="X14" s="13">
        <v>43160</v>
      </c>
      <c r="Y14" t="s">
        <v>115</v>
      </c>
      <c r="Z14">
        <v>5863224</v>
      </c>
      <c r="AA14">
        <v>5863224</v>
      </c>
      <c r="AB14">
        <v>3595604</v>
      </c>
      <c r="AC14">
        <v>3595604</v>
      </c>
      <c r="AD14">
        <v>3595604</v>
      </c>
      <c r="AE14" t="s">
        <v>113</v>
      </c>
      <c r="AF14" t="s">
        <v>136</v>
      </c>
      <c r="AG14" t="s">
        <v>115</v>
      </c>
      <c r="AH14" t="s">
        <v>116</v>
      </c>
      <c r="AI14" t="s">
        <v>117</v>
      </c>
    </row>
    <row r="15" spans="1:35" x14ac:dyDescent="0.25">
      <c r="A15">
        <v>2019</v>
      </c>
      <c r="B15">
        <v>1</v>
      </c>
      <c r="C15" t="s">
        <v>187</v>
      </c>
      <c r="D15" t="s">
        <v>106</v>
      </c>
      <c r="E15">
        <v>748921</v>
      </c>
      <c r="F15" t="s">
        <v>188</v>
      </c>
      <c r="G15" t="s">
        <v>189</v>
      </c>
      <c r="H15">
        <v>5</v>
      </c>
      <c r="I15" t="s">
        <v>107</v>
      </c>
      <c r="J15">
        <v>0</v>
      </c>
      <c r="K15" t="s">
        <v>108</v>
      </c>
      <c r="L15" t="s">
        <v>109</v>
      </c>
      <c r="M15" t="s">
        <v>121</v>
      </c>
      <c r="N15" t="s">
        <v>110</v>
      </c>
      <c r="O15" t="s">
        <v>130</v>
      </c>
      <c r="P15" t="s">
        <v>190</v>
      </c>
      <c r="Q15" t="s">
        <v>111</v>
      </c>
      <c r="R15">
        <v>0</v>
      </c>
      <c r="S15">
        <v>0</v>
      </c>
      <c r="T15">
        <v>0</v>
      </c>
      <c r="U15" t="s">
        <v>124</v>
      </c>
      <c r="V15">
        <v>1</v>
      </c>
      <c r="W15" t="s">
        <v>191</v>
      </c>
      <c r="X15" s="13">
        <v>43200</v>
      </c>
      <c r="Y15" t="s">
        <v>115</v>
      </c>
      <c r="Z15">
        <v>656003</v>
      </c>
      <c r="AA15">
        <v>656003</v>
      </c>
      <c r="AB15">
        <v>633359</v>
      </c>
      <c r="AC15">
        <v>633359</v>
      </c>
      <c r="AD15">
        <v>633359</v>
      </c>
      <c r="AE15" t="s">
        <v>113</v>
      </c>
      <c r="AF15" t="s">
        <v>126</v>
      </c>
      <c r="AG15" t="s">
        <v>115</v>
      </c>
      <c r="AH15" t="s">
        <v>116</v>
      </c>
      <c r="AI15" t="s">
        <v>117</v>
      </c>
    </row>
    <row r="16" spans="1:35" x14ac:dyDescent="0.25">
      <c r="A16">
        <v>2019</v>
      </c>
      <c r="B16">
        <v>1</v>
      </c>
      <c r="C16" t="s">
        <v>192</v>
      </c>
      <c r="D16" t="s">
        <v>106</v>
      </c>
      <c r="E16">
        <v>1298076</v>
      </c>
      <c r="F16" t="s">
        <v>193</v>
      </c>
      <c r="G16" t="s">
        <v>194</v>
      </c>
      <c r="H16">
        <v>5</v>
      </c>
      <c r="I16" t="s">
        <v>107</v>
      </c>
      <c r="J16">
        <v>0</v>
      </c>
      <c r="K16" t="s">
        <v>108</v>
      </c>
      <c r="L16" t="s">
        <v>109</v>
      </c>
      <c r="M16" t="s">
        <v>121</v>
      </c>
      <c r="N16" t="s">
        <v>110</v>
      </c>
      <c r="O16" t="s">
        <v>130</v>
      </c>
      <c r="P16" t="s">
        <v>195</v>
      </c>
      <c r="Q16" t="s">
        <v>111</v>
      </c>
      <c r="R16">
        <v>0</v>
      </c>
      <c r="S16">
        <v>0</v>
      </c>
      <c r="T16">
        <v>0</v>
      </c>
      <c r="U16" t="s">
        <v>124</v>
      </c>
      <c r="V16">
        <v>1</v>
      </c>
      <c r="W16" t="s">
        <v>196</v>
      </c>
      <c r="X16" s="13">
        <v>43192</v>
      </c>
      <c r="Y16" t="s">
        <v>115</v>
      </c>
      <c r="Z16">
        <v>1154462</v>
      </c>
      <c r="AA16">
        <v>1154462</v>
      </c>
      <c r="AB16">
        <v>1012708</v>
      </c>
      <c r="AC16">
        <v>1012708</v>
      </c>
      <c r="AD16">
        <v>1012708</v>
      </c>
      <c r="AE16" t="s">
        <v>113</v>
      </c>
      <c r="AF16" t="s">
        <v>126</v>
      </c>
      <c r="AG16" t="s">
        <v>115</v>
      </c>
      <c r="AH16" t="s">
        <v>116</v>
      </c>
      <c r="AI16" t="s">
        <v>117</v>
      </c>
    </row>
    <row r="17" spans="1:35" x14ac:dyDescent="0.25">
      <c r="A17">
        <v>2019</v>
      </c>
      <c r="B17">
        <v>1</v>
      </c>
      <c r="C17" t="s">
        <v>197</v>
      </c>
      <c r="D17" t="s">
        <v>106</v>
      </c>
      <c r="E17">
        <v>1105768</v>
      </c>
      <c r="F17" t="s">
        <v>198</v>
      </c>
      <c r="G17" t="s">
        <v>199</v>
      </c>
      <c r="H17">
        <v>5</v>
      </c>
      <c r="I17" t="s">
        <v>107</v>
      </c>
      <c r="J17">
        <v>0</v>
      </c>
      <c r="K17" t="s">
        <v>108</v>
      </c>
      <c r="L17" t="s">
        <v>109</v>
      </c>
      <c r="M17" t="s">
        <v>121</v>
      </c>
      <c r="N17" t="s">
        <v>110</v>
      </c>
      <c r="O17" t="s">
        <v>130</v>
      </c>
      <c r="P17" t="s">
        <v>200</v>
      </c>
      <c r="Q17" t="s">
        <v>111</v>
      </c>
      <c r="R17">
        <v>0</v>
      </c>
      <c r="S17">
        <v>0</v>
      </c>
      <c r="T17">
        <v>0</v>
      </c>
      <c r="U17" t="s">
        <v>124</v>
      </c>
      <c r="V17">
        <v>1</v>
      </c>
      <c r="W17" t="s">
        <v>201</v>
      </c>
      <c r="X17" s="13">
        <v>43192</v>
      </c>
      <c r="Y17" t="s">
        <v>115</v>
      </c>
      <c r="Z17">
        <v>999891</v>
      </c>
      <c r="AA17">
        <v>999891</v>
      </c>
      <c r="AB17">
        <v>798170</v>
      </c>
      <c r="AC17">
        <v>798170</v>
      </c>
      <c r="AD17">
        <v>798170</v>
      </c>
      <c r="AE17" t="s">
        <v>113</v>
      </c>
      <c r="AF17" t="s">
        <v>126</v>
      </c>
      <c r="AG17" t="s">
        <v>115</v>
      </c>
      <c r="AH17" t="s">
        <v>116</v>
      </c>
      <c r="AI17" t="s">
        <v>117</v>
      </c>
    </row>
    <row r="18" spans="1:35" x14ac:dyDescent="0.25">
      <c r="A18">
        <v>2019</v>
      </c>
      <c r="B18">
        <v>1</v>
      </c>
      <c r="C18" t="s">
        <v>202</v>
      </c>
      <c r="D18" t="s">
        <v>106</v>
      </c>
      <c r="E18">
        <v>1105768</v>
      </c>
      <c r="F18" t="s">
        <v>203</v>
      </c>
      <c r="G18" t="s">
        <v>204</v>
      </c>
      <c r="H18">
        <v>5</v>
      </c>
      <c r="I18" t="s">
        <v>107</v>
      </c>
      <c r="J18">
        <v>0</v>
      </c>
      <c r="K18" t="s">
        <v>108</v>
      </c>
      <c r="L18" t="s">
        <v>109</v>
      </c>
      <c r="M18" t="s">
        <v>121</v>
      </c>
      <c r="N18" t="s">
        <v>110</v>
      </c>
      <c r="O18" t="s">
        <v>130</v>
      </c>
      <c r="P18" t="s">
        <v>205</v>
      </c>
      <c r="Q18" t="s">
        <v>111</v>
      </c>
      <c r="R18">
        <v>0</v>
      </c>
      <c r="S18">
        <v>0</v>
      </c>
      <c r="T18">
        <v>0</v>
      </c>
      <c r="U18" t="s">
        <v>124</v>
      </c>
      <c r="V18">
        <v>1</v>
      </c>
      <c r="W18" t="s">
        <v>206</v>
      </c>
      <c r="X18" s="13">
        <v>43192</v>
      </c>
      <c r="Y18" t="s">
        <v>115</v>
      </c>
      <c r="Z18">
        <v>1007137</v>
      </c>
      <c r="AA18">
        <v>1007137</v>
      </c>
      <c r="AB18">
        <v>824365</v>
      </c>
      <c r="AC18">
        <v>824365</v>
      </c>
      <c r="AD18">
        <v>824365</v>
      </c>
      <c r="AE18" t="s">
        <v>113</v>
      </c>
      <c r="AF18" t="s">
        <v>126</v>
      </c>
      <c r="AG18" t="s">
        <v>115</v>
      </c>
      <c r="AH18" t="s">
        <v>116</v>
      </c>
      <c r="AI18" t="s">
        <v>117</v>
      </c>
    </row>
    <row r="19" spans="1:35" x14ac:dyDescent="0.25">
      <c r="A19">
        <v>2019</v>
      </c>
      <c r="B19">
        <v>1</v>
      </c>
      <c r="C19" t="s">
        <v>207</v>
      </c>
      <c r="D19" t="s">
        <v>106</v>
      </c>
      <c r="E19">
        <v>1490384</v>
      </c>
      <c r="F19" t="s">
        <v>208</v>
      </c>
      <c r="G19" t="s">
        <v>209</v>
      </c>
      <c r="H19">
        <v>5</v>
      </c>
      <c r="I19" t="s">
        <v>107</v>
      </c>
      <c r="J19">
        <v>0</v>
      </c>
      <c r="K19" t="s">
        <v>108</v>
      </c>
      <c r="L19" t="s">
        <v>109</v>
      </c>
      <c r="M19" t="s">
        <v>121</v>
      </c>
      <c r="N19" t="s">
        <v>110</v>
      </c>
      <c r="O19" t="s">
        <v>130</v>
      </c>
      <c r="P19" t="s">
        <v>210</v>
      </c>
      <c r="Q19" t="s">
        <v>111</v>
      </c>
      <c r="R19">
        <v>0</v>
      </c>
      <c r="S19">
        <v>0</v>
      </c>
      <c r="T19">
        <v>0</v>
      </c>
      <c r="U19" t="s">
        <v>124</v>
      </c>
      <c r="V19">
        <v>1</v>
      </c>
      <c r="W19" t="s">
        <v>211</v>
      </c>
      <c r="X19" s="13">
        <v>43192</v>
      </c>
      <c r="Y19" t="s">
        <v>115</v>
      </c>
      <c r="Z19">
        <v>1416031</v>
      </c>
      <c r="AA19">
        <v>1416031</v>
      </c>
      <c r="AB19">
        <v>1415993</v>
      </c>
      <c r="AC19">
        <v>1415993</v>
      </c>
      <c r="AD19">
        <v>1415993</v>
      </c>
      <c r="AE19" t="s">
        <v>113</v>
      </c>
      <c r="AF19" t="s">
        <v>126</v>
      </c>
      <c r="AG19" t="s">
        <v>115</v>
      </c>
      <c r="AH19" t="s">
        <v>116</v>
      </c>
      <c r="AI19" t="s">
        <v>117</v>
      </c>
    </row>
    <row r="20" spans="1:35" x14ac:dyDescent="0.25">
      <c r="A20">
        <v>2019</v>
      </c>
      <c r="B20">
        <v>1</v>
      </c>
      <c r="C20" t="s">
        <v>212</v>
      </c>
      <c r="D20" t="s">
        <v>106</v>
      </c>
      <c r="E20">
        <v>1105769</v>
      </c>
      <c r="F20" t="s">
        <v>213</v>
      </c>
      <c r="G20" t="s">
        <v>214</v>
      </c>
      <c r="H20">
        <v>5</v>
      </c>
      <c r="I20" t="s">
        <v>107</v>
      </c>
      <c r="J20">
        <v>0</v>
      </c>
      <c r="K20" t="s">
        <v>108</v>
      </c>
      <c r="L20" t="s">
        <v>109</v>
      </c>
      <c r="M20" t="s">
        <v>121</v>
      </c>
      <c r="N20" t="s">
        <v>110</v>
      </c>
      <c r="O20" t="s">
        <v>130</v>
      </c>
      <c r="P20" t="s">
        <v>215</v>
      </c>
      <c r="Q20" t="s">
        <v>111</v>
      </c>
      <c r="R20">
        <v>0</v>
      </c>
      <c r="S20">
        <v>0</v>
      </c>
      <c r="T20">
        <v>0</v>
      </c>
      <c r="U20" t="s">
        <v>124</v>
      </c>
      <c r="V20">
        <v>1</v>
      </c>
      <c r="W20" t="s">
        <v>216</v>
      </c>
      <c r="X20" s="13">
        <v>43192</v>
      </c>
      <c r="Y20" t="s">
        <v>115</v>
      </c>
      <c r="Z20">
        <v>1034029</v>
      </c>
      <c r="AA20">
        <v>1034029</v>
      </c>
      <c r="AB20">
        <v>1034028</v>
      </c>
      <c r="AC20">
        <v>1034028</v>
      </c>
      <c r="AD20">
        <v>1034028</v>
      </c>
      <c r="AE20" t="s">
        <v>113</v>
      </c>
      <c r="AF20" t="s">
        <v>126</v>
      </c>
      <c r="AG20" t="s">
        <v>115</v>
      </c>
      <c r="AH20" t="s">
        <v>116</v>
      </c>
      <c r="AI20" t="s">
        <v>117</v>
      </c>
    </row>
    <row r="21" spans="1:35" x14ac:dyDescent="0.25">
      <c r="A21">
        <v>2019</v>
      </c>
      <c r="B21">
        <v>1</v>
      </c>
      <c r="C21" t="s">
        <v>217</v>
      </c>
      <c r="D21" t="s">
        <v>106</v>
      </c>
      <c r="E21">
        <v>1394230</v>
      </c>
      <c r="F21" t="s">
        <v>218</v>
      </c>
      <c r="G21" t="s">
        <v>219</v>
      </c>
      <c r="H21">
        <v>5</v>
      </c>
      <c r="I21" t="s">
        <v>107</v>
      </c>
      <c r="J21">
        <v>0</v>
      </c>
      <c r="K21" t="s">
        <v>108</v>
      </c>
      <c r="L21" t="s">
        <v>109</v>
      </c>
      <c r="M21" t="s">
        <v>121</v>
      </c>
      <c r="N21" t="s">
        <v>110</v>
      </c>
      <c r="O21" t="s">
        <v>130</v>
      </c>
      <c r="P21" t="s">
        <v>220</v>
      </c>
      <c r="Q21" t="s">
        <v>111</v>
      </c>
      <c r="R21">
        <v>0</v>
      </c>
      <c r="S21">
        <v>0</v>
      </c>
      <c r="T21">
        <v>0</v>
      </c>
      <c r="U21" t="s">
        <v>124</v>
      </c>
      <c r="V21">
        <v>1</v>
      </c>
      <c r="W21" t="s">
        <v>221</v>
      </c>
      <c r="X21" s="13">
        <v>43192</v>
      </c>
      <c r="Y21" t="s">
        <v>115</v>
      </c>
      <c r="Z21">
        <v>1337151</v>
      </c>
      <c r="AA21">
        <v>1337151</v>
      </c>
      <c r="AB21">
        <v>1121806</v>
      </c>
      <c r="AC21">
        <v>1121806</v>
      </c>
      <c r="AD21">
        <v>1121806</v>
      </c>
      <c r="AE21" t="s">
        <v>113</v>
      </c>
      <c r="AF21" t="s">
        <v>126</v>
      </c>
      <c r="AG21" t="s">
        <v>115</v>
      </c>
      <c r="AH21" t="s">
        <v>116</v>
      </c>
      <c r="AI21" t="s">
        <v>117</v>
      </c>
    </row>
    <row r="22" spans="1:35" x14ac:dyDescent="0.25">
      <c r="A22">
        <v>2019</v>
      </c>
      <c r="B22">
        <v>1</v>
      </c>
      <c r="C22" t="s">
        <v>222</v>
      </c>
      <c r="D22" t="s">
        <v>106</v>
      </c>
      <c r="E22">
        <v>528842</v>
      </c>
      <c r="F22" t="s">
        <v>223</v>
      </c>
      <c r="G22" t="s">
        <v>224</v>
      </c>
      <c r="H22">
        <v>5</v>
      </c>
      <c r="I22" t="s">
        <v>107</v>
      </c>
      <c r="J22">
        <v>0</v>
      </c>
      <c r="K22" t="s">
        <v>108</v>
      </c>
      <c r="L22" t="s">
        <v>109</v>
      </c>
      <c r="M22" t="s">
        <v>121</v>
      </c>
      <c r="N22" t="s">
        <v>110</v>
      </c>
      <c r="O22" t="s">
        <v>130</v>
      </c>
      <c r="P22" t="s">
        <v>225</v>
      </c>
      <c r="Q22" t="s">
        <v>111</v>
      </c>
      <c r="R22">
        <v>0</v>
      </c>
      <c r="S22">
        <v>0</v>
      </c>
      <c r="T22">
        <v>0</v>
      </c>
      <c r="U22" t="s">
        <v>124</v>
      </c>
      <c r="V22">
        <v>1</v>
      </c>
      <c r="W22" t="s">
        <v>226</v>
      </c>
      <c r="X22" s="13">
        <v>43192</v>
      </c>
      <c r="Y22" t="s">
        <v>115</v>
      </c>
      <c r="Z22">
        <v>469291</v>
      </c>
      <c r="AA22">
        <v>469291</v>
      </c>
      <c r="AB22">
        <v>452407</v>
      </c>
      <c r="AC22">
        <v>452407</v>
      </c>
      <c r="AD22">
        <v>452407</v>
      </c>
      <c r="AE22" t="s">
        <v>113</v>
      </c>
      <c r="AF22" t="s">
        <v>126</v>
      </c>
      <c r="AG22" t="s">
        <v>115</v>
      </c>
      <c r="AH22" t="s">
        <v>116</v>
      </c>
      <c r="AI22" t="s">
        <v>117</v>
      </c>
    </row>
    <row r="23" spans="1:35" x14ac:dyDescent="0.25">
      <c r="A23">
        <v>2019</v>
      </c>
      <c r="B23">
        <v>1</v>
      </c>
      <c r="C23" t="s">
        <v>227</v>
      </c>
      <c r="D23" t="s">
        <v>106</v>
      </c>
      <c r="E23">
        <v>1105769</v>
      </c>
      <c r="F23" t="s">
        <v>228</v>
      </c>
      <c r="G23" t="s">
        <v>229</v>
      </c>
      <c r="H23">
        <v>5</v>
      </c>
      <c r="I23" t="s">
        <v>107</v>
      </c>
      <c r="J23">
        <v>0</v>
      </c>
      <c r="K23" t="s">
        <v>108</v>
      </c>
      <c r="L23" t="s">
        <v>109</v>
      </c>
      <c r="M23" t="s">
        <v>121</v>
      </c>
      <c r="N23" t="s">
        <v>110</v>
      </c>
      <c r="O23" t="s">
        <v>130</v>
      </c>
      <c r="P23" t="s">
        <v>230</v>
      </c>
      <c r="Q23" t="s">
        <v>111</v>
      </c>
      <c r="R23">
        <v>0</v>
      </c>
      <c r="S23">
        <v>0</v>
      </c>
      <c r="T23">
        <v>0</v>
      </c>
      <c r="U23" t="s">
        <v>124</v>
      </c>
      <c r="V23">
        <v>1</v>
      </c>
      <c r="W23" t="s">
        <v>226</v>
      </c>
      <c r="X23" s="13">
        <v>43192</v>
      </c>
      <c r="Y23" t="s">
        <v>115</v>
      </c>
      <c r="Z23">
        <v>1100048</v>
      </c>
      <c r="AA23">
        <v>1100048</v>
      </c>
      <c r="AB23">
        <v>960120</v>
      </c>
      <c r="AC23">
        <v>960120</v>
      </c>
      <c r="AD23">
        <v>960120</v>
      </c>
      <c r="AE23" t="s">
        <v>113</v>
      </c>
      <c r="AF23" t="s">
        <v>126</v>
      </c>
      <c r="AG23" t="s">
        <v>115</v>
      </c>
      <c r="AH23" t="s">
        <v>116</v>
      </c>
      <c r="AI23" t="s">
        <v>117</v>
      </c>
    </row>
    <row r="24" spans="1:35" x14ac:dyDescent="0.25">
      <c r="A24">
        <v>2019</v>
      </c>
      <c r="B24">
        <v>1</v>
      </c>
      <c r="C24" t="s">
        <v>231</v>
      </c>
      <c r="D24" t="s">
        <v>106</v>
      </c>
      <c r="E24">
        <v>1394230</v>
      </c>
      <c r="F24" t="s">
        <v>232</v>
      </c>
      <c r="G24" t="s">
        <v>233</v>
      </c>
      <c r="H24">
        <v>5</v>
      </c>
      <c r="I24" t="s">
        <v>107</v>
      </c>
      <c r="J24">
        <v>0</v>
      </c>
      <c r="K24" t="s">
        <v>108</v>
      </c>
      <c r="L24" t="s">
        <v>109</v>
      </c>
      <c r="M24" t="s">
        <v>121</v>
      </c>
      <c r="N24" t="s">
        <v>110</v>
      </c>
      <c r="O24" t="s">
        <v>130</v>
      </c>
      <c r="P24" t="s">
        <v>234</v>
      </c>
      <c r="Q24" t="s">
        <v>111</v>
      </c>
      <c r="R24">
        <v>0</v>
      </c>
      <c r="S24">
        <v>0</v>
      </c>
      <c r="T24">
        <v>0</v>
      </c>
      <c r="U24" t="s">
        <v>124</v>
      </c>
      <c r="V24">
        <v>1</v>
      </c>
      <c r="W24" t="s">
        <v>235</v>
      </c>
      <c r="X24" s="13">
        <v>43192</v>
      </c>
      <c r="Y24" t="s">
        <v>115</v>
      </c>
      <c r="Z24">
        <v>1320039</v>
      </c>
      <c r="AA24">
        <v>1320039</v>
      </c>
      <c r="AB24">
        <v>1254527</v>
      </c>
      <c r="AC24">
        <v>1254527</v>
      </c>
      <c r="AD24">
        <v>1254527</v>
      </c>
      <c r="AE24" t="s">
        <v>113</v>
      </c>
      <c r="AF24" t="s">
        <v>126</v>
      </c>
      <c r="AG24" t="s">
        <v>115</v>
      </c>
      <c r="AH24" t="s">
        <v>116</v>
      </c>
      <c r="AI24" t="s">
        <v>117</v>
      </c>
    </row>
    <row r="25" spans="1:35" x14ac:dyDescent="0.25">
      <c r="A25">
        <v>2019</v>
      </c>
      <c r="B25">
        <v>1</v>
      </c>
      <c r="C25" t="s">
        <v>236</v>
      </c>
      <c r="D25" t="s">
        <v>106</v>
      </c>
      <c r="E25">
        <v>2403846</v>
      </c>
      <c r="F25" t="s">
        <v>237</v>
      </c>
      <c r="G25" t="s">
        <v>238</v>
      </c>
      <c r="H25">
        <v>5</v>
      </c>
      <c r="I25" t="s">
        <v>107</v>
      </c>
      <c r="J25">
        <v>0</v>
      </c>
      <c r="K25" t="s">
        <v>108</v>
      </c>
      <c r="L25" t="s">
        <v>109</v>
      </c>
      <c r="M25" t="s">
        <v>121</v>
      </c>
      <c r="N25" t="s">
        <v>110</v>
      </c>
      <c r="O25" t="s">
        <v>130</v>
      </c>
      <c r="P25" t="s">
        <v>239</v>
      </c>
      <c r="Q25" t="s">
        <v>111</v>
      </c>
      <c r="R25">
        <v>0</v>
      </c>
      <c r="S25">
        <v>0</v>
      </c>
      <c r="T25">
        <v>0</v>
      </c>
      <c r="U25" t="s">
        <v>124</v>
      </c>
      <c r="V25">
        <v>1</v>
      </c>
      <c r="W25" t="s">
        <v>170</v>
      </c>
      <c r="X25" s="13">
        <v>43192</v>
      </c>
      <c r="Y25" t="s">
        <v>115</v>
      </c>
      <c r="Z25">
        <v>2403846</v>
      </c>
      <c r="AA25">
        <v>2381515</v>
      </c>
      <c r="AB25">
        <v>1073379</v>
      </c>
      <c r="AC25">
        <v>1073379</v>
      </c>
      <c r="AD25">
        <v>1073379</v>
      </c>
      <c r="AE25" t="s">
        <v>113</v>
      </c>
      <c r="AF25" t="s">
        <v>136</v>
      </c>
      <c r="AG25" t="s">
        <v>115</v>
      </c>
      <c r="AH25" t="s">
        <v>116</v>
      </c>
      <c r="AI25" t="s">
        <v>117</v>
      </c>
    </row>
    <row r="26" spans="1:35" x14ac:dyDescent="0.25">
      <c r="A26">
        <v>2019</v>
      </c>
      <c r="B26">
        <v>1</v>
      </c>
      <c r="C26" t="s">
        <v>240</v>
      </c>
      <c r="D26" t="s">
        <v>106</v>
      </c>
      <c r="E26">
        <v>393992</v>
      </c>
      <c r="F26" t="s">
        <v>241</v>
      </c>
      <c r="G26" t="s">
        <v>242</v>
      </c>
      <c r="H26">
        <v>5</v>
      </c>
      <c r="I26" t="s">
        <v>107</v>
      </c>
      <c r="J26">
        <v>0</v>
      </c>
      <c r="K26" t="s">
        <v>108</v>
      </c>
      <c r="L26" t="s">
        <v>109</v>
      </c>
      <c r="M26" t="s">
        <v>121</v>
      </c>
      <c r="N26" t="s">
        <v>110</v>
      </c>
      <c r="O26" t="s">
        <v>130</v>
      </c>
      <c r="P26" t="s">
        <v>243</v>
      </c>
      <c r="Q26" t="s">
        <v>111</v>
      </c>
      <c r="R26">
        <v>0</v>
      </c>
      <c r="S26">
        <v>0</v>
      </c>
      <c r="T26">
        <v>0</v>
      </c>
      <c r="U26" t="s">
        <v>124</v>
      </c>
      <c r="V26">
        <v>1</v>
      </c>
      <c r="W26" t="s">
        <v>244</v>
      </c>
      <c r="X26" s="13">
        <v>43273</v>
      </c>
      <c r="Y26" t="s">
        <v>115</v>
      </c>
      <c r="Z26">
        <v>393936</v>
      </c>
      <c r="AA26">
        <v>393936</v>
      </c>
      <c r="AB26">
        <v>393936</v>
      </c>
      <c r="AC26">
        <v>393936</v>
      </c>
      <c r="AD26">
        <v>393936</v>
      </c>
      <c r="AE26" t="s">
        <v>113</v>
      </c>
      <c r="AF26" t="s">
        <v>126</v>
      </c>
      <c r="AG26" t="s">
        <v>115</v>
      </c>
      <c r="AH26" t="s">
        <v>116</v>
      </c>
      <c r="AI26" t="s">
        <v>117</v>
      </c>
    </row>
    <row r="27" spans="1:35" x14ac:dyDescent="0.25">
      <c r="A27">
        <v>2019</v>
      </c>
      <c r="B27">
        <v>1</v>
      </c>
      <c r="C27" t="s">
        <v>245</v>
      </c>
      <c r="D27" t="s">
        <v>106</v>
      </c>
      <c r="E27">
        <v>460950</v>
      </c>
      <c r="F27" t="s">
        <v>246</v>
      </c>
      <c r="G27" t="s">
        <v>247</v>
      </c>
      <c r="H27">
        <v>5</v>
      </c>
      <c r="I27" t="s">
        <v>107</v>
      </c>
      <c r="J27">
        <v>0</v>
      </c>
      <c r="K27" t="s">
        <v>108</v>
      </c>
      <c r="L27" t="s">
        <v>109</v>
      </c>
      <c r="M27" t="s">
        <v>121</v>
      </c>
      <c r="N27" t="s">
        <v>110</v>
      </c>
      <c r="O27" t="s">
        <v>130</v>
      </c>
      <c r="P27" t="s">
        <v>248</v>
      </c>
      <c r="Q27" t="s">
        <v>111</v>
      </c>
      <c r="R27">
        <v>0</v>
      </c>
      <c r="S27">
        <v>0</v>
      </c>
      <c r="T27">
        <v>0</v>
      </c>
      <c r="U27" t="s">
        <v>124</v>
      </c>
      <c r="V27">
        <v>1</v>
      </c>
      <c r="W27" t="s">
        <v>151</v>
      </c>
      <c r="X27" s="13">
        <v>43256</v>
      </c>
      <c r="Y27" t="s">
        <v>115</v>
      </c>
      <c r="Z27">
        <v>429801</v>
      </c>
      <c r="AA27">
        <v>429801</v>
      </c>
      <c r="AB27">
        <v>429801</v>
      </c>
      <c r="AC27">
        <v>429801</v>
      </c>
      <c r="AD27">
        <v>429801</v>
      </c>
      <c r="AE27" t="s">
        <v>113</v>
      </c>
      <c r="AF27" t="s">
        <v>126</v>
      </c>
      <c r="AG27" t="s">
        <v>115</v>
      </c>
      <c r="AH27" t="s">
        <v>116</v>
      </c>
      <c r="AI27" t="s">
        <v>117</v>
      </c>
    </row>
    <row r="28" spans="1:35" x14ac:dyDescent="0.25">
      <c r="A28">
        <v>2019</v>
      </c>
      <c r="B28">
        <v>1</v>
      </c>
      <c r="C28" t="s">
        <v>249</v>
      </c>
      <c r="D28" t="s">
        <v>106</v>
      </c>
      <c r="E28">
        <v>335989</v>
      </c>
      <c r="F28" t="s">
        <v>250</v>
      </c>
      <c r="G28" t="s">
        <v>251</v>
      </c>
      <c r="H28">
        <v>5</v>
      </c>
      <c r="I28" t="s">
        <v>107</v>
      </c>
      <c r="J28">
        <v>0</v>
      </c>
      <c r="K28" t="s">
        <v>108</v>
      </c>
      <c r="L28" t="s">
        <v>109</v>
      </c>
      <c r="M28" t="s">
        <v>121</v>
      </c>
      <c r="N28" t="s">
        <v>110</v>
      </c>
      <c r="O28" t="s">
        <v>130</v>
      </c>
      <c r="P28" t="s">
        <v>252</v>
      </c>
      <c r="Q28" t="s">
        <v>111</v>
      </c>
      <c r="R28">
        <v>0</v>
      </c>
      <c r="S28">
        <v>0</v>
      </c>
      <c r="T28">
        <v>0</v>
      </c>
      <c r="U28" t="s">
        <v>124</v>
      </c>
      <c r="V28">
        <v>1</v>
      </c>
      <c r="W28" t="s">
        <v>151</v>
      </c>
      <c r="X28" s="13">
        <v>43273</v>
      </c>
      <c r="Y28" t="s">
        <v>115</v>
      </c>
      <c r="Z28">
        <v>318576</v>
      </c>
      <c r="AA28">
        <v>318576</v>
      </c>
      <c r="AB28">
        <v>318576</v>
      </c>
      <c r="AC28">
        <v>318576</v>
      </c>
      <c r="AD28">
        <v>318576</v>
      </c>
      <c r="AE28" t="s">
        <v>113</v>
      </c>
      <c r="AF28" t="s">
        <v>126</v>
      </c>
      <c r="AG28" t="s">
        <v>115</v>
      </c>
      <c r="AH28" t="s">
        <v>116</v>
      </c>
      <c r="AI28" t="s">
        <v>117</v>
      </c>
    </row>
    <row r="29" spans="1:35" x14ac:dyDescent="0.25">
      <c r="A29">
        <v>2019</v>
      </c>
      <c r="B29">
        <v>1</v>
      </c>
      <c r="C29" t="s">
        <v>253</v>
      </c>
      <c r="D29" t="s">
        <v>106</v>
      </c>
      <c r="E29">
        <v>497280</v>
      </c>
      <c r="F29" t="s">
        <v>254</v>
      </c>
      <c r="G29" t="s">
        <v>255</v>
      </c>
      <c r="H29">
        <v>5</v>
      </c>
      <c r="I29" t="s">
        <v>107</v>
      </c>
      <c r="J29">
        <v>0</v>
      </c>
      <c r="K29" t="s">
        <v>108</v>
      </c>
      <c r="L29" t="s">
        <v>109</v>
      </c>
      <c r="M29" t="s">
        <v>121</v>
      </c>
      <c r="N29" t="s">
        <v>110</v>
      </c>
      <c r="O29" t="s">
        <v>130</v>
      </c>
      <c r="P29" t="s">
        <v>256</v>
      </c>
      <c r="Q29" t="s">
        <v>111</v>
      </c>
      <c r="R29">
        <v>0</v>
      </c>
      <c r="S29">
        <v>0</v>
      </c>
      <c r="T29">
        <v>0</v>
      </c>
      <c r="U29" t="s">
        <v>124</v>
      </c>
      <c r="V29">
        <v>1</v>
      </c>
      <c r="W29" t="s">
        <v>151</v>
      </c>
      <c r="X29" s="13">
        <v>43273</v>
      </c>
      <c r="Y29" t="s">
        <v>115</v>
      </c>
      <c r="Z29">
        <v>479476</v>
      </c>
      <c r="AA29">
        <v>479476</v>
      </c>
      <c r="AB29">
        <v>479476</v>
      </c>
      <c r="AC29">
        <v>479476</v>
      </c>
      <c r="AD29">
        <v>479476</v>
      </c>
      <c r="AE29" t="s">
        <v>113</v>
      </c>
      <c r="AF29" t="s">
        <v>126</v>
      </c>
      <c r="AG29" t="s">
        <v>115</v>
      </c>
      <c r="AH29" t="s">
        <v>116</v>
      </c>
      <c r="AI29" t="s">
        <v>117</v>
      </c>
    </row>
    <row r="30" spans="1:35" x14ac:dyDescent="0.25">
      <c r="A30">
        <v>2019</v>
      </c>
      <c r="B30">
        <v>1</v>
      </c>
      <c r="C30" t="s">
        <v>257</v>
      </c>
      <c r="D30" t="s">
        <v>106</v>
      </c>
      <c r="E30">
        <v>512101</v>
      </c>
      <c r="F30" t="s">
        <v>258</v>
      </c>
      <c r="G30" t="s">
        <v>259</v>
      </c>
      <c r="H30">
        <v>5</v>
      </c>
      <c r="I30" t="s">
        <v>107</v>
      </c>
      <c r="J30">
        <v>0</v>
      </c>
      <c r="K30" t="s">
        <v>108</v>
      </c>
      <c r="L30" t="s">
        <v>109</v>
      </c>
      <c r="M30" t="s">
        <v>121</v>
      </c>
      <c r="N30" t="s">
        <v>110</v>
      </c>
      <c r="O30" t="s">
        <v>130</v>
      </c>
      <c r="P30" t="s">
        <v>260</v>
      </c>
      <c r="Q30" t="s">
        <v>111</v>
      </c>
      <c r="R30">
        <v>0</v>
      </c>
      <c r="S30">
        <v>0</v>
      </c>
      <c r="T30">
        <v>0</v>
      </c>
      <c r="U30" t="s">
        <v>124</v>
      </c>
      <c r="V30">
        <v>1</v>
      </c>
      <c r="W30" t="s">
        <v>151</v>
      </c>
      <c r="X30" s="13">
        <v>43299</v>
      </c>
      <c r="Y30" t="s">
        <v>115</v>
      </c>
      <c r="Z30">
        <v>381693</v>
      </c>
      <c r="AA30">
        <v>381693</v>
      </c>
      <c r="AB30">
        <v>381693</v>
      </c>
      <c r="AC30">
        <v>381693</v>
      </c>
      <c r="AD30">
        <v>381693</v>
      </c>
      <c r="AE30" t="s">
        <v>113</v>
      </c>
      <c r="AF30" t="s">
        <v>126</v>
      </c>
      <c r="AG30" t="s">
        <v>115</v>
      </c>
      <c r="AH30" t="s">
        <v>116</v>
      </c>
      <c r="AI30" t="s">
        <v>117</v>
      </c>
    </row>
    <row r="31" spans="1:35" x14ac:dyDescent="0.25">
      <c r="A31">
        <v>2019</v>
      </c>
      <c r="B31">
        <v>1</v>
      </c>
      <c r="C31" t="s">
        <v>261</v>
      </c>
      <c r="D31" t="s">
        <v>106</v>
      </c>
      <c r="E31">
        <v>458979</v>
      </c>
      <c r="F31" t="s">
        <v>262</v>
      </c>
      <c r="G31" t="s">
        <v>263</v>
      </c>
      <c r="H31">
        <v>5</v>
      </c>
      <c r="I31" t="s">
        <v>107</v>
      </c>
      <c r="J31">
        <v>0</v>
      </c>
      <c r="K31" t="s">
        <v>108</v>
      </c>
      <c r="L31" t="s">
        <v>109</v>
      </c>
      <c r="M31" t="s">
        <v>121</v>
      </c>
      <c r="N31" t="s">
        <v>110</v>
      </c>
      <c r="O31" t="s">
        <v>130</v>
      </c>
      <c r="P31" t="s">
        <v>264</v>
      </c>
      <c r="Q31" t="s">
        <v>111</v>
      </c>
      <c r="R31">
        <v>0</v>
      </c>
      <c r="S31">
        <v>0</v>
      </c>
      <c r="T31">
        <v>0</v>
      </c>
      <c r="U31" t="s">
        <v>124</v>
      </c>
      <c r="V31">
        <v>1</v>
      </c>
      <c r="W31" t="s">
        <v>170</v>
      </c>
      <c r="X31" s="13">
        <v>43264</v>
      </c>
      <c r="Y31" t="s">
        <v>115</v>
      </c>
      <c r="Z31">
        <v>400463</v>
      </c>
      <c r="AA31">
        <v>400463</v>
      </c>
      <c r="AB31">
        <v>400463</v>
      </c>
      <c r="AC31">
        <v>400463</v>
      </c>
      <c r="AD31">
        <v>400463</v>
      </c>
      <c r="AE31" t="s">
        <v>113</v>
      </c>
      <c r="AF31" t="s">
        <v>126</v>
      </c>
      <c r="AG31" t="s">
        <v>115</v>
      </c>
      <c r="AH31" t="s">
        <v>116</v>
      </c>
      <c r="AI31" t="s">
        <v>117</v>
      </c>
    </row>
    <row r="32" spans="1:35" x14ac:dyDescent="0.25">
      <c r="A32">
        <v>2019</v>
      </c>
      <c r="B32">
        <v>1</v>
      </c>
      <c r="C32" t="s">
        <v>265</v>
      </c>
      <c r="D32" t="s">
        <v>106</v>
      </c>
      <c r="E32">
        <v>961538</v>
      </c>
      <c r="F32" t="s">
        <v>266</v>
      </c>
      <c r="G32" t="s">
        <v>267</v>
      </c>
      <c r="H32">
        <v>5</v>
      </c>
      <c r="I32" t="s">
        <v>107</v>
      </c>
      <c r="J32">
        <v>0</v>
      </c>
      <c r="K32" t="s">
        <v>108</v>
      </c>
      <c r="L32" t="s">
        <v>109</v>
      </c>
      <c r="M32" t="s">
        <v>121</v>
      </c>
      <c r="N32" t="s">
        <v>110</v>
      </c>
      <c r="O32" t="s">
        <v>130</v>
      </c>
      <c r="P32" t="s">
        <v>268</v>
      </c>
      <c r="Q32" t="s">
        <v>111</v>
      </c>
      <c r="R32">
        <v>0</v>
      </c>
      <c r="S32">
        <v>0</v>
      </c>
      <c r="T32">
        <v>0</v>
      </c>
      <c r="U32" t="s">
        <v>124</v>
      </c>
      <c r="V32">
        <v>1</v>
      </c>
      <c r="W32" t="s">
        <v>269</v>
      </c>
      <c r="X32" s="13">
        <v>43306</v>
      </c>
      <c r="Y32" t="s">
        <v>115</v>
      </c>
      <c r="Z32">
        <v>957739</v>
      </c>
      <c r="AA32">
        <v>957739</v>
      </c>
      <c r="AB32">
        <v>666915</v>
      </c>
      <c r="AC32">
        <v>666915</v>
      </c>
      <c r="AD32">
        <v>666915</v>
      </c>
      <c r="AE32" t="s">
        <v>113</v>
      </c>
      <c r="AF32" t="s">
        <v>126</v>
      </c>
      <c r="AG32" t="s">
        <v>115</v>
      </c>
      <c r="AH32" t="s">
        <v>116</v>
      </c>
      <c r="AI32" t="s">
        <v>117</v>
      </c>
    </row>
    <row r="33" spans="1:35" x14ac:dyDescent="0.25">
      <c r="A33">
        <v>2019</v>
      </c>
      <c r="B33">
        <v>1</v>
      </c>
      <c r="C33" t="s">
        <v>270</v>
      </c>
      <c r="D33" t="s">
        <v>106</v>
      </c>
      <c r="E33">
        <v>2972200</v>
      </c>
      <c r="F33" t="s">
        <v>271</v>
      </c>
      <c r="G33" t="s">
        <v>272</v>
      </c>
      <c r="H33">
        <v>5</v>
      </c>
      <c r="I33" t="s">
        <v>107</v>
      </c>
      <c r="J33">
        <v>0</v>
      </c>
      <c r="K33" t="s">
        <v>108</v>
      </c>
      <c r="L33" t="s">
        <v>109</v>
      </c>
      <c r="M33" t="s">
        <v>121</v>
      </c>
      <c r="N33" t="s">
        <v>110</v>
      </c>
      <c r="O33" t="s">
        <v>130</v>
      </c>
      <c r="P33" t="s">
        <v>273</v>
      </c>
      <c r="Q33" t="s">
        <v>111</v>
      </c>
      <c r="R33">
        <v>0</v>
      </c>
      <c r="S33">
        <v>0</v>
      </c>
      <c r="T33">
        <v>0</v>
      </c>
      <c r="U33" t="s">
        <v>124</v>
      </c>
      <c r="V33">
        <v>1</v>
      </c>
      <c r="W33" t="s">
        <v>170</v>
      </c>
      <c r="X33" s="13">
        <v>43273</v>
      </c>
      <c r="Y33" t="s">
        <v>115</v>
      </c>
      <c r="Z33">
        <v>2972200</v>
      </c>
      <c r="AA33">
        <v>2972200</v>
      </c>
      <c r="AB33">
        <v>1492263</v>
      </c>
      <c r="AC33">
        <v>1492263</v>
      </c>
      <c r="AD33">
        <v>1492263</v>
      </c>
      <c r="AE33" t="s">
        <v>113</v>
      </c>
      <c r="AF33" t="s">
        <v>126</v>
      </c>
      <c r="AG33" t="s">
        <v>115</v>
      </c>
      <c r="AH33" t="s">
        <v>116</v>
      </c>
      <c r="AI33" t="s">
        <v>117</v>
      </c>
    </row>
    <row r="34" spans="1:35" x14ac:dyDescent="0.25">
      <c r="A34">
        <v>2019</v>
      </c>
      <c r="B34">
        <v>1</v>
      </c>
      <c r="C34" t="s">
        <v>274</v>
      </c>
      <c r="D34" t="s">
        <v>106</v>
      </c>
      <c r="E34">
        <v>122419</v>
      </c>
      <c r="F34" t="s">
        <v>275</v>
      </c>
      <c r="G34" t="s">
        <v>276</v>
      </c>
      <c r="H34">
        <v>5</v>
      </c>
      <c r="I34" t="s">
        <v>107</v>
      </c>
      <c r="J34">
        <v>0</v>
      </c>
      <c r="K34" t="s">
        <v>108</v>
      </c>
      <c r="L34" t="s">
        <v>109</v>
      </c>
      <c r="M34" t="s">
        <v>121</v>
      </c>
      <c r="N34" t="s">
        <v>110</v>
      </c>
      <c r="O34" t="s">
        <v>130</v>
      </c>
      <c r="P34" t="s">
        <v>277</v>
      </c>
      <c r="Q34" t="s">
        <v>111</v>
      </c>
      <c r="R34">
        <v>0</v>
      </c>
      <c r="S34">
        <v>0</v>
      </c>
      <c r="T34">
        <v>0</v>
      </c>
      <c r="U34" t="s">
        <v>124</v>
      </c>
      <c r="V34">
        <v>1</v>
      </c>
      <c r="W34" t="s">
        <v>278</v>
      </c>
      <c r="X34" s="13">
        <v>43297</v>
      </c>
      <c r="Y34" t="s">
        <v>115</v>
      </c>
      <c r="Z34">
        <v>121893.61</v>
      </c>
      <c r="AA34">
        <v>121893.61</v>
      </c>
      <c r="AB34">
        <v>0</v>
      </c>
      <c r="AC34">
        <v>0</v>
      </c>
      <c r="AD34">
        <v>0</v>
      </c>
      <c r="AE34" t="s">
        <v>113</v>
      </c>
      <c r="AF34" t="s">
        <v>136</v>
      </c>
      <c r="AG34" t="s">
        <v>115</v>
      </c>
      <c r="AH34" t="s">
        <v>279</v>
      </c>
      <c r="AI34" t="s">
        <v>280</v>
      </c>
    </row>
    <row r="35" spans="1:35" x14ac:dyDescent="0.25">
      <c r="A35">
        <v>2019</v>
      </c>
      <c r="B35">
        <v>1</v>
      </c>
      <c r="C35" t="s">
        <v>281</v>
      </c>
      <c r="D35" t="s">
        <v>106</v>
      </c>
      <c r="E35">
        <v>5355283</v>
      </c>
      <c r="F35" t="s">
        <v>282</v>
      </c>
      <c r="G35" t="s">
        <v>283</v>
      </c>
      <c r="H35">
        <v>5</v>
      </c>
      <c r="I35" t="s">
        <v>107</v>
      </c>
      <c r="J35">
        <v>0</v>
      </c>
      <c r="K35" t="s">
        <v>108</v>
      </c>
      <c r="L35" t="s">
        <v>109</v>
      </c>
      <c r="M35" t="s">
        <v>121</v>
      </c>
      <c r="N35" t="s">
        <v>110</v>
      </c>
      <c r="O35" t="s">
        <v>130</v>
      </c>
      <c r="P35" t="s">
        <v>284</v>
      </c>
      <c r="Q35" t="s">
        <v>111</v>
      </c>
      <c r="R35">
        <v>0</v>
      </c>
      <c r="S35">
        <v>0</v>
      </c>
      <c r="T35">
        <v>0</v>
      </c>
      <c r="U35" t="s">
        <v>132</v>
      </c>
      <c r="V35">
        <v>1</v>
      </c>
      <c r="W35" t="s">
        <v>135</v>
      </c>
      <c r="X35" s="13">
        <v>43311</v>
      </c>
      <c r="Y35" t="s">
        <v>115</v>
      </c>
      <c r="Z35">
        <v>5349994</v>
      </c>
      <c r="AA35">
        <v>5349994</v>
      </c>
      <c r="AB35">
        <v>5349994</v>
      </c>
      <c r="AC35">
        <v>5349994</v>
      </c>
      <c r="AD35">
        <v>5349994</v>
      </c>
      <c r="AE35" t="s">
        <v>113</v>
      </c>
      <c r="AF35" t="s">
        <v>134</v>
      </c>
      <c r="AG35" t="s">
        <v>115</v>
      </c>
      <c r="AH35" t="s">
        <v>116</v>
      </c>
      <c r="AI35" t="s">
        <v>117</v>
      </c>
    </row>
    <row r="36" spans="1:35" x14ac:dyDescent="0.25">
      <c r="A36">
        <v>2019</v>
      </c>
      <c r="B36">
        <v>1</v>
      </c>
      <c r="C36" t="s">
        <v>285</v>
      </c>
      <c r="D36" t="s">
        <v>106</v>
      </c>
      <c r="E36">
        <v>1238392</v>
      </c>
      <c r="F36" t="s">
        <v>286</v>
      </c>
      <c r="G36" t="s">
        <v>287</v>
      </c>
      <c r="H36">
        <v>5</v>
      </c>
      <c r="I36" t="s">
        <v>107</v>
      </c>
      <c r="J36">
        <v>0</v>
      </c>
      <c r="K36" t="s">
        <v>108</v>
      </c>
      <c r="L36" t="s">
        <v>109</v>
      </c>
      <c r="M36" t="s">
        <v>121</v>
      </c>
      <c r="N36" t="s">
        <v>110</v>
      </c>
      <c r="O36" t="s">
        <v>130</v>
      </c>
      <c r="P36" t="s">
        <v>288</v>
      </c>
      <c r="Q36" t="s">
        <v>111</v>
      </c>
      <c r="R36">
        <v>0</v>
      </c>
      <c r="S36">
        <v>0</v>
      </c>
      <c r="T36">
        <v>0</v>
      </c>
      <c r="U36" t="s">
        <v>124</v>
      </c>
      <c r="V36">
        <v>1</v>
      </c>
      <c r="W36" t="s">
        <v>289</v>
      </c>
      <c r="X36" s="13">
        <v>43234</v>
      </c>
      <c r="Y36" t="s">
        <v>115</v>
      </c>
      <c r="Z36">
        <v>1238392</v>
      </c>
      <c r="AA36">
        <v>1238392</v>
      </c>
      <c r="AB36">
        <v>1210475</v>
      </c>
      <c r="AC36">
        <v>1210475</v>
      </c>
      <c r="AD36">
        <v>1210475</v>
      </c>
      <c r="AE36" t="s">
        <v>113</v>
      </c>
      <c r="AF36" t="s">
        <v>126</v>
      </c>
      <c r="AG36" t="s">
        <v>115</v>
      </c>
      <c r="AH36" t="s">
        <v>116</v>
      </c>
      <c r="AI36" t="s">
        <v>117</v>
      </c>
    </row>
    <row r="37" spans="1:35" x14ac:dyDescent="0.25">
      <c r="A37">
        <v>2019</v>
      </c>
      <c r="B37">
        <v>1</v>
      </c>
      <c r="C37" t="s">
        <v>290</v>
      </c>
      <c r="D37" t="s">
        <v>106</v>
      </c>
      <c r="E37">
        <v>78583</v>
      </c>
      <c r="F37" t="s">
        <v>291</v>
      </c>
      <c r="G37" t="s">
        <v>292</v>
      </c>
      <c r="H37">
        <v>5</v>
      </c>
      <c r="I37" t="s">
        <v>107</v>
      </c>
      <c r="J37">
        <v>0</v>
      </c>
      <c r="K37" t="s">
        <v>108</v>
      </c>
      <c r="L37" t="s">
        <v>109</v>
      </c>
      <c r="M37" t="s">
        <v>121</v>
      </c>
      <c r="N37" t="s">
        <v>110</v>
      </c>
      <c r="O37" t="s">
        <v>130</v>
      </c>
      <c r="P37" t="s">
        <v>293</v>
      </c>
      <c r="Q37" t="s">
        <v>111</v>
      </c>
      <c r="R37">
        <v>0</v>
      </c>
      <c r="S37">
        <v>0</v>
      </c>
      <c r="T37">
        <v>0</v>
      </c>
      <c r="U37" t="s">
        <v>124</v>
      </c>
      <c r="V37">
        <v>1</v>
      </c>
      <c r="W37" t="s">
        <v>180</v>
      </c>
      <c r="X37" s="13">
        <v>43327</v>
      </c>
      <c r="Y37" t="s">
        <v>115</v>
      </c>
      <c r="Z37">
        <v>77526.37</v>
      </c>
      <c r="AA37">
        <v>77526.37</v>
      </c>
      <c r="AB37">
        <v>77526.37</v>
      </c>
      <c r="AC37">
        <v>77526.37</v>
      </c>
      <c r="AD37">
        <v>77526.37</v>
      </c>
      <c r="AE37" t="s">
        <v>113</v>
      </c>
      <c r="AF37" t="s">
        <v>126</v>
      </c>
      <c r="AG37" t="s">
        <v>115</v>
      </c>
      <c r="AH37" t="s">
        <v>116</v>
      </c>
      <c r="AI37" t="s">
        <v>117</v>
      </c>
    </row>
    <row r="38" spans="1:35" x14ac:dyDescent="0.25">
      <c r="A38">
        <v>2019</v>
      </c>
      <c r="B38">
        <v>1</v>
      </c>
      <c r="C38" t="s">
        <v>298</v>
      </c>
      <c r="D38" t="s">
        <v>106</v>
      </c>
      <c r="E38">
        <v>86090</v>
      </c>
      <c r="F38" t="s">
        <v>299</v>
      </c>
      <c r="G38" t="s">
        <v>300</v>
      </c>
      <c r="H38">
        <v>5</v>
      </c>
      <c r="I38" t="s">
        <v>107</v>
      </c>
      <c r="J38">
        <v>0</v>
      </c>
      <c r="K38" t="s">
        <v>108</v>
      </c>
      <c r="L38" t="s">
        <v>109</v>
      </c>
      <c r="M38" t="s">
        <v>121</v>
      </c>
      <c r="N38" t="s">
        <v>110</v>
      </c>
      <c r="O38" t="s">
        <v>130</v>
      </c>
      <c r="P38" t="s">
        <v>301</v>
      </c>
      <c r="Q38" t="s">
        <v>111</v>
      </c>
      <c r="R38">
        <v>0</v>
      </c>
      <c r="S38">
        <v>0</v>
      </c>
      <c r="T38">
        <v>46</v>
      </c>
      <c r="U38" t="s">
        <v>112</v>
      </c>
      <c r="V38">
        <v>1</v>
      </c>
      <c r="W38" t="s">
        <v>302</v>
      </c>
      <c r="X38" s="13">
        <v>43395</v>
      </c>
      <c r="Y38" s="13">
        <v>43426</v>
      </c>
      <c r="Z38">
        <v>85611</v>
      </c>
      <c r="AA38">
        <v>85611</v>
      </c>
      <c r="AB38">
        <v>85611</v>
      </c>
      <c r="AC38">
        <v>85611</v>
      </c>
      <c r="AD38">
        <v>85611</v>
      </c>
      <c r="AE38" t="s">
        <v>113</v>
      </c>
      <c r="AF38" t="s">
        <v>114</v>
      </c>
      <c r="AG38" t="s">
        <v>115</v>
      </c>
      <c r="AH38" t="s">
        <v>116</v>
      </c>
      <c r="AI38" t="s">
        <v>117</v>
      </c>
    </row>
    <row r="39" spans="1:35" x14ac:dyDescent="0.25">
      <c r="A39">
        <v>2019</v>
      </c>
      <c r="B39">
        <v>1</v>
      </c>
      <c r="C39" t="s">
        <v>303</v>
      </c>
      <c r="D39" t="s">
        <v>106</v>
      </c>
      <c r="E39">
        <v>548817</v>
      </c>
      <c r="F39" t="s">
        <v>304</v>
      </c>
      <c r="G39" t="s">
        <v>305</v>
      </c>
      <c r="H39">
        <v>5</v>
      </c>
      <c r="I39" t="s">
        <v>107</v>
      </c>
      <c r="J39">
        <v>0</v>
      </c>
      <c r="K39" t="s">
        <v>108</v>
      </c>
      <c r="L39" t="s">
        <v>109</v>
      </c>
      <c r="M39" t="s">
        <v>121</v>
      </c>
      <c r="N39" t="s">
        <v>110</v>
      </c>
      <c r="O39" t="s">
        <v>130</v>
      </c>
      <c r="P39" t="s">
        <v>306</v>
      </c>
      <c r="Q39" t="s">
        <v>111</v>
      </c>
      <c r="R39">
        <v>0</v>
      </c>
      <c r="S39">
        <v>0</v>
      </c>
      <c r="T39">
        <v>126</v>
      </c>
      <c r="U39" t="s">
        <v>307</v>
      </c>
      <c r="V39">
        <v>1</v>
      </c>
      <c r="W39" t="s">
        <v>308</v>
      </c>
      <c r="X39" s="13">
        <v>43385</v>
      </c>
      <c r="Y39" s="13">
        <v>43465</v>
      </c>
      <c r="Z39">
        <v>477031</v>
      </c>
      <c r="AA39">
        <v>477031</v>
      </c>
      <c r="AB39">
        <v>477031</v>
      </c>
      <c r="AC39">
        <v>477031</v>
      </c>
      <c r="AD39">
        <v>477031</v>
      </c>
      <c r="AE39" t="s">
        <v>113</v>
      </c>
      <c r="AF39" t="s">
        <v>309</v>
      </c>
      <c r="AG39" t="s">
        <v>115</v>
      </c>
      <c r="AH39" t="s">
        <v>116</v>
      </c>
      <c r="AI39" t="s">
        <v>117</v>
      </c>
    </row>
    <row r="40" spans="1:35" x14ac:dyDescent="0.25">
      <c r="A40">
        <v>2019</v>
      </c>
      <c r="B40">
        <v>1</v>
      </c>
      <c r="C40" t="s">
        <v>310</v>
      </c>
      <c r="D40" t="s">
        <v>106</v>
      </c>
      <c r="E40">
        <v>130756</v>
      </c>
      <c r="F40" t="s">
        <v>311</v>
      </c>
      <c r="G40" t="s">
        <v>312</v>
      </c>
      <c r="H40">
        <v>5</v>
      </c>
      <c r="I40" t="s">
        <v>107</v>
      </c>
      <c r="J40">
        <v>0</v>
      </c>
      <c r="K40" t="s">
        <v>108</v>
      </c>
      <c r="L40" t="s">
        <v>109</v>
      </c>
      <c r="M40" t="s">
        <v>121</v>
      </c>
      <c r="N40" t="s">
        <v>110</v>
      </c>
      <c r="O40" t="s">
        <v>130</v>
      </c>
      <c r="P40" t="s">
        <v>313</v>
      </c>
      <c r="Q40" t="s">
        <v>111</v>
      </c>
      <c r="R40">
        <v>0</v>
      </c>
      <c r="S40">
        <v>0</v>
      </c>
      <c r="T40">
        <v>111</v>
      </c>
      <c r="U40" t="s">
        <v>112</v>
      </c>
      <c r="V40">
        <v>1</v>
      </c>
      <c r="W40" t="s">
        <v>314</v>
      </c>
      <c r="X40" s="13">
        <v>43405</v>
      </c>
      <c r="Y40" s="13">
        <v>43451</v>
      </c>
      <c r="Z40">
        <v>126445</v>
      </c>
      <c r="AA40">
        <v>126445</v>
      </c>
      <c r="AB40">
        <v>126445</v>
      </c>
      <c r="AC40">
        <v>126445</v>
      </c>
      <c r="AD40">
        <v>126445</v>
      </c>
      <c r="AE40" t="s">
        <v>113</v>
      </c>
      <c r="AF40" t="s">
        <v>114</v>
      </c>
      <c r="AG40" t="s">
        <v>115</v>
      </c>
      <c r="AH40" t="s">
        <v>116</v>
      </c>
      <c r="AI40" t="s">
        <v>117</v>
      </c>
    </row>
    <row r="41" spans="1:35" x14ac:dyDescent="0.25">
      <c r="A41">
        <v>2019</v>
      </c>
      <c r="B41">
        <v>1</v>
      </c>
      <c r="C41" t="s">
        <v>315</v>
      </c>
      <c r="D41" t="s">
        <v>106</v>
      </c>
      <c r="E41">
        <v>425759</v>
      </c>
      <c r="F41" t="s">
        <v>316</v>
      </c>
      <c r="G41" t="s">
        <v>317</v>
      </c>
      <c r="H41">
        <v>5</v>
      </c>
      <c r="I41" t="s">
        <v>107</v>
      </c>
      <c r="J41">
        <v>0</v>
      </c>
      <c r="K41" t="s">
        <v>108</v>
      </c>
      <c r="L41" t="s">
        <v>109</v>
      </c>
      <c r="M41" t="s">
        <v>121</v>
      </c>
      <c r="N41" t="s">
        <v>110</v>
      </c>
      <c r="O41" t="s">
        <v>130</v>
      </c>
      <c r="P41" t="s">
        <v>318</v>
      </c>
      <c r="Q41" t="s">
        <v>111</v>
      </c>
      <c r="R41">
        <v>0</v>
      </c>
      <c r="S41">
        <v>0</v>
      </c>
      <c r="T41">
        <v>84</v>
      </c>
      <c r="U41" t="s">
        <v>112</v>
      </c>
      <c r="V41">
        <v>1</v>
      </c>
      <c r="W41" t="s">
        <v>319</v>
      </c>
      <c r="X41" s="13">
        <v>43397</v>
      </c>
      <c r="Y41" s="13">
        <v>43451</v>
      </c>
      <c r="Z41">
        <v>424895</v>
      </c>
      <c r="AA41">
        <v>424895</v>
      </c>
      <c r="AB41">
        <v>424895</v>
      </c>
      <c r="AC41">
        <v>424895</v>
      </c>
      <c r="AD41">
        <v>424895</v>
      </c>
      <c r="AE41" t="s">
        <v>113</v>
      </c>
      <c r="AF41" t="s">
        <v>114</v>
      </c>
      <c r="AG41" t="s">
        <v>115</v>
      </c>
      <c r="AH41" t="s">
        <v>116</v>
      </c>
      <c r="AI41" t="s">
        <v>117</v>
      </c>
    </row>
    <row r="42" spans="1:35" x14ac:dyDescent="0.25">
      <c r="A42">
        <v>2019</v>
      </c>
      <c r="B42">
        <v>1</v>
      </c>
      <c r="C42" t="s">
        <v>320</v>
      </c>
      <c r="D42" t="s">
        <v>106</v>
      </c>
      <c r="E42">
        <v>961538</v>
      </c>
      <c r="F42" t="s">
        <v>321</v>
      </c>
      <c r="G42" t="s">
        <v>322</v>
      </c>
      <c r="H42">
        <v>5</v>
      </c>
      <c r="I42" t="s">
        <v>107</v>
      </c>
      <c r="J42">
        <v>0</v>
      </c>
      <c r="K42" t="s">
        <v>108</v>
      </c>
      <c r="L42" t="s">
        <v>109</v>
      </c>
      <c r="M42" t="s">
        <v>121</v>
      </c>
      <c r="N42" t="s">
        <v>110</v>
      </c>
      <c r="O42" t="s">
        <v>130</v>
      </c>
      <c r="P42" t="s">
        <v>323</v>
      </c>
      <c r="Q42" t="s">
        <v>111</v>
      </c>
      <c r="R42">
        <v>0</v>
      </c>
      <c r="S42">
        <v>0</v>
      </c>
      <c r="T42">
        <v>293</v>
      </c>
      <c r="U42" t="s">
        <v>112</v>
      </c>
      <c r="V42">
        <v>1</v>
      </c>
      <c r="W42" t="s">
        <v>324</v>
      </c>
      <c r="X42" s="13">
        <v>43381</v>
      </c>
      <c r="Y42" s="13">
        <v>43510</v>
      </c>
      <c r="Z42">
        <v>961538</v>
      </c>
      <c r="AA42">
        <v>765766</v>
      </c>
      <c r="AB42">
        <v>229729</v>
      </c>
      <c r="AC42">
        <v>229729</v>
      </c>
      <c r="AD42">
        <v>229729</v>
      </c>
      <c r="AE42" t="s">
        <v>113</v>
      </c>
      <c r="AF42" t="s">
        <v>325</v>
      </c>
      <c r="AG42" t="s">
        <v>115</v>
      </c>
      <c r="AH42" t="s">
        <v>116</v>
      </c>
      <c r="AI42" t="s">
        <v>117</v>
      </c>
    </row>
    <row r="43" spans="1:35" x14ac:dyDescent="0.25">
      <c r="A43">
        <v>2019</v>
      </c>
      <c r="B43">
        <v>1</v>
      </c>
      <c r="C43" t="s">
        <v>326</v>
      </c>
      <c r="D43" t="s">
        <v>106</v>
      </c>
      <c r="E43">
        <v>817308</v>
      </c>
      <c r="F43" t="s">
        <v>327</v>
      </c>
      <c r="G43" t="s">
        <v>328</v>
      </c>
      <c r="H43">
        <v>5</v>
      </c>
      <c r="I43" t="s">
        <v>107</v>
      </c>
      <c r="J43">
        <v>0</v>
      </c>
      <c r="K43" t="s">
        <v>108</v>
      </c>
      <c r="L43" t="s">
        <v>109</v>
      </c>
      <c r="M43" t="s">
        <v>121</v>
      </c>
      <c r="N43" t="s">
        <v>110</v>
      </c>
      <c r="O43" t="s">
        <v>130</v>
      </c>
      <c r="P43" t="s">
        <v>329</v>
      </c>
      <c r="Q43" t="s">
        <v>111</v>
      </c>
      <c r="R43">
        <v>0</v>
      </c>
      <c r="S43">
        <v>0</v>
      </c>
      <c r="T43">
        <v>184</v>
      </c>
      <c r="U43" t="s">
        <v>112</v>
      </c>
      <c r="V43">
        <v>1</v>
      </c>
      <c r="W43" t="s">
        <v>330</v>
      </c>
      <c r="X43" s="13">
        <v>43339</v>
      </c>
      <c r="Y43" s="13">
        <v>43428</v>
      </c>
      <c r="Z43">
        <v>817308</v>
      </c>
      <c r="AA43">
        <v>769329</v>
      </c>
      <c r="AB43">
        <v>612967</v>
      </c>
      <c r="AC43">
        <v>612967</v>
      </c>
      <c r="AD43">
        <v>612967</v>
      </c>
      <c r="AE43" t="s">
        <v>113</v>
      </c>
      <c r="AF43" t="s">
        <v>114</v>
      </c>
      <c r="AG43" t="s">
        <v>115</v>
      </c>
      <c r="AH43" t="s">
        <v>116</v>
      </c>
      <c r="AI43" t="s">
        <v>117</v>
      </c>
    </row>
    <row r="44" spans="1:35" x14ac:dyDescent="0.25">
      <c r="A44">
        <v>2019</v>
      </c>
      <c r="B44">
        <v>1</v>
      </c>
      <c r="C44" t="s">
        <v>331</v>
      </c>
      <c r="D44" t="s">
        <v>106</v>
      </c>
      <c r="E44">
        <v>432692</v>
      </c>
      <c r="F44" t="s">
        <v>332</v>
      </c>
      <c r="G44" t="s">
        <v>333</v>
      </c>
      <c r="H44">
        <v>5</v>
      </c>
      <c r="I44" t="s">
        <v>107</v>
      </c>
      <c r="J44">
        <v>0</v>
      </c>
      <c r="K44" t="s">
        <v>108</v>
      </c>
      <c r="L44" t="s">
        <v>109</v>
      </c>
      <c r="M44" t="s">
        <v>121</v>
      </c>
      <c r="N44" t="s">
        <v>110</v>
      </c>
      <c r="O44" t="s">
        <v>130</v>
      </c>
      <c r="P44" t="s">
        <v>334</v>
      </c>
      <c r="Q44" t="s">
        <v>111</v>
      </c>
      <c r="R44">
        <v>0</v>
      </c>
      <c r="S44">
        <v>0</v>
      </c>
      <c r="T44">
        <v>82</v>
      </c>
      <c r="U44" t="s">
        <v>112</v>
      </c>
      <c r="V44">
        <v>1</v>
      </c>
      <c r="W44" t="s">
        <v>335</v>
      </c>
      <c r="X44" s="13">
        <v>43343</v>
      </c>
      <c r="Y44" s="13">
        <v>43432</v>
      </c>
      <c r="Z44">
        <v>432692</v>
      </c>
      <c r="AA44">
        <v>404799</v>
      </c>
      <c r="AB44">
        <v>397354</v>
      </c>
      <c r="AC44">
        <v>397354</v>
      </c>
      <c r="AD44">
        <v>397354</v>
      </c>
      <c r="AE44" t="s">
        <v>113</v>
      </c>
      <c r="AF44" t="s">
        <v>114</v>
      </c>
      <c r="AG44" t="s">
        <v>115</v>
      </c>
      <c r="AH44" t="s">
        <v>116</v>
      </c>
      <c r="AI44" t="s">
        <v>117</v>
      </c>
    </row>
    <row r="45" spans="1:35" x14ac:dyDescent="0.25">
      <c r="A45">
        <v>2019</v>
      </c>
      <c r="B45">
        <v>1</v>
      </c>
      <c r="C45" t="s">
        <v>338</v>
      </c>
      <c r="D45" t="s">
        <v>106</v>
      </c>
      <c r="E45">
        <v>1394230</v>
      </c>
      <c r="F45" t="s">
        <v>339</v>
      </c>
      <c r="G45" t="s">
        <v>340</v>
      </c>
      <c r="H45">
        <v>5</v>
      </c>
      <c r="I45" t="s">
        <v>107</v>
      </c>
      <c r="J45">
        <v>0</v>
      </c>
      <c r="K45" t="s">
        <v>108</v>
      </c>
      <c r="L45" t="s">
        <v>109</v>
      </c>
      <c r="M45" t="s">
        <v>121</v>
      </c>
      <c r="N45" t="s">
        <v>110</v>
      </c>
      <c r="O45" t="s">
        <v>130</v>
      </c>
      <c r="P45" t="s">
        <v>341</v>
      </c>
      <c r="Q45" t="s">
        <v>111</v>
      </c>
      <c r="R45">
        <v>0</v>
      </c>
      <c r="S45">
        <v>0</v>
      </c>
      <c r="T45">
        <v>172</v>
      </c>
      <c r="U45" t="s">
        <v>112</v>
      </c>
      <c r="V45">
        <v>1</v>
      </c>
      <c r="W45" t="s">
        <v>342</v>
      </c>
      <c r="X45" s="13">
        <v>43508</v>
      </c>
      <c r="Y45" s="13">
        <v>43628</v>
      </c>
      <c r="Z45">
        <v>1394230</v>
      </c>
      <c r="AA45">
        <v>1260161</v>
      </c>
      <c r="AB45">
        <v>378048</v>
      </c>
      <c r="AC45">
        <v>378048</v>
      </c>
      <c r="AD45">
        <v>378048</v>
      </c>
      <c r="AE45" t="s">
        <v>113</v>
      </c>
      <c r="AF45" t="s">
        <v>325</v>
      </c>
      <c r="AG45" t="s">
        <v>115</v>
      </c>
      <c r="AH45" t="s">
        <v>116</v>
      </c>
      <c r="AI45" t="s">
        <v>117</v>
      </c>
    </row>
    <row r="46" spans="1:35" x14ac:dyDescent="0.25">
      <c r="A46">
        <v>2019</v>
      </c>
      <c r="B46">
        <v>1</v>
      </c>
      <c r="C46" t="s">
        <v>343</v>
      </c>
      <c r="D46" t="s">
        <v>106</v>
      </c>
      <c r="E46">
        <v>3637699</v>
      </c>
      <c r="F46" t="s">
        <v>344</v>
      </c>
      <c r="G46" t="s">
        <v>345</v>
      </c>
      <c r="H46">
        <v>5</v>
      </c>
      <c r="I46" t="s">
        <v>107</v>
      </c>
      <c r="J46">
        <v>0</v>
      </c>
      <c r="K46" t="s">
        <v>108</v>
      </c>
      <c r="L46" t="s">
        <v>109</v>
      </c>
      <c r="M46" t="s">
        <v>121</v>
      </c>
      <c r="N46" t="s">
        <v>110</v>
      </c>
      <c r="O46" t="s">
        <v>130</v>
      </c>
      <c r="P46" t="s">
        <v>346</v>
      </c>
      <c r="Q46" t="s">
        <v>111</v>
      </c>
      <c r="R46">
        <v>0</v>
      </c>
      <c r="S46">
        <v>0</v>
      </c>
      <c r="T46">
        <v>180</v>
      </c>
      <c r="U46" t="s">
        <v>112</v>
      </c>
      <c r="V46">
        <v>1</v>
      </c>
      <c r="W46" t="s">
        <v>347</v>
      </c>
      <c r="X46" s="13">
        <v>43508</v>
      </c>
      <c r="Y46" s="13">
        <v>43689</v>
      </c>
      <c r="Z46">
        <v>3637699</v>
      </c>
      <c r="AA46">
        <v>0</v>
      </c>
      <c r="AB46">
        <v>0</v>
      </c>
      <c r="AC46">
        <v>0</v>
      </c>
      <c r="AD46">
        <v>0</v>
      </c>
      <c r="AE46" t="s">
        <v>113</v>
      </c>
      <c r="AF46" t="s">
        <v>325</v>
      </c>
      <c r="AG46" t="s">
        <v>115</v>
      </c>
      <c r="AH46" t="s">
        <v>116</v>
      </c>
      <c r="AI46" t="s">
        <v>117</v>
      </c>
    </row>
    <row r="47" spans="1:35" x14ac:dyDescent="0.25">
      <c r="A47">
        <v>2019</v>
      </c>
      <c r="B47">
        <v>1</v>
      </c>
      <c r="C47" t="s">
        <v>348</v>
      </c>
      <c r="D47" t="s">
        <v>106</v>
      </c>
      <c r="E47">
        <v>1394230</v>
      </c>
      <c r="F47" t="s">
        <v>349</v>
      </c>
      <c r="G47" t="s">
        <v>350</v>
      </c>
      <c r="H47">
        <v>5</v>
      </c>
      <c r="I47" t="s">
        <v>107</v>
      </c>
      <c r="J47">
        <v>0</v>
      </c>
      <c r="K47" t="s">
        <v>108</v>
      </c>
      <c r="L47" t="s">
        <v>109</v>
      </c>
      <c r="M47" t="s">
        <v>121</v>
      </c>
      <c r="N47" t="s">
        <v>110</v>
      </c>
      <c r="O47" t="s">
        <v>130</v>
      </c>
      <c r="P47" t="s">
        <v>351</v>
      </c>
      <c r="Q47" t="s">
        <v>111</v>
      </c>
      <c r="R47">
        <v>0</v>
      </c>
      <c r="S47">
        <v>0</v>
      </c>
      <c r="T47">
        <v>289</v>
      </c>
      <c r="U47" t="s">
        <v>112</v>
      </c>
      <c r="V47">
        <v>1</v>
      </c>
      <c r="W47" t="s">
        <v>352</v>
      </c>
      <c r="X47" s="13">
        <v>43508</v>
      </c>
      <c r="Y47" s="13">
        <v>43628</v>
      </c>
      <c r="Z47">
        <v>1394230</v>
      </c>
      <c r="AA47">
        <v>0</v>
      </c>
      <c r="AB47">
        <v>0</v>
      </c>
      <c r="AC47">
        <v>0</v>
      </c>
      <c r="AD47">
        <v>0</v>
      </c>
      <c r="AE47" t="s">
        <v>113</v>
      </c>
      <c r="AF47" t="s">
        <v>325</v>
      </c>
      <c r="AG47" t="s">
        <v>115</v>
      </c>
      <c r="AH47" t="s">
        <v>116</v>
      </c>
      <c r="AI47" t="s">
        <v>117</v>
      </c>
    </row>
    <row r="48" spans="1:35" x14ac:dyDescent="0.25">
      <c r="A48">
        <v>2019</v>
      </c>
      <c r="B48">
        <v>1</v>
      </c>
      <c r="C48" t="s">
        <v>353</v>
      </c>
      <c r="D48" t="s">
        <v>106</v>
      </c>
      <c r="E48">
        <v>1394230</v>
      </c>
      <c r="F48" t="s">
        <v>349</v>
      </c>
      <c r="G48" t="s">
        <v>354</v>
      </c>
      <c r="H48">
        <v>5</v>
      </c>
      <c r="I48" t="s">
        <v>107</v>
      </c>
      <c r="J48">
        <v>0</v>
      </c>
      <c r="K48" t="s">
        <v>108</v>
      </c>
      <c r="L48" t="s">
        <v>109</v>
      </c>
      <c r="M48" t="s">
        <v>121</v>
      </c>
      <c r="N48" t="s">
        <v>110</v>
      </c>
      <c r="O48" t="s">
        <v>130</v>
      </c>
      <c r="P48" t="s">
        <v>355</v>
      </c>
      <c r="Q48" t="s">
        <v>111</v>
      </c>
      <c r="R48">
        <v>0</v>
      </c>
      <c r="S48">
        <v>0</v>
      </c>
      <c r="T48">
        <v>198</v>
      </c>
      <c r="U48" t="s">
        <v>112</v>
      </c>
      <c r="V48">
        <v>1</v>
      </c>
      <c r="W48" t="s">
        <v>356</v>
      </c>
      <c r="X48" s="13">
        <v>43508</v>
      </c>
      <c r="Y48" s="13">
        <v>43628</v>
      </c>
      <c r="Z48">
        <v>1394230</v>
      </c>
      <c r="AA48">
        <v>1240853</v>
      </c>
      <c r="AB48">
        <v>372256</v>
      </c>
      <c r="AC48">
        <v>372256</v>
      </c>
      <c r="AD48">
        <v>372256</v>
      </c>
      <c r="AE48" t="s">
        <v>113</v>
      </c>
      <c r="AF48" t="s">
        <v>325</v>
      </c>
      <c r="AG48" t="s">
        <v>115</v>
      </c>
      <c r="AH48" t="s">
        <v>116</v>
      </c>
      <c r="AI48" t="s">
        <v>117</v>
      </c>
    </row>
    <row r="49" spans="1:35" x14ac:dyDescent="0.25">
      <c r="A49">
        <v>2019</v>
      </c>
      <c r="B49">
        <v>1</v>
      </c>
      <c r="C49" t="s">
        <v>357</v>
      </c>
      <c r="D49" t="s">
        <v>106</v>
      </c>
      <c r="E49">
        <v>1299383</v>
      </c>
      <c r="F49" t="s">
        <v>358</v>
      </c>
      <c r="G49" t="s">
        <v>359</v>
      </c>
      <c r="H49">
        <v>5</v>
      </c>
      <c r="I49" t="s">
        <v>107</v>
      </c>
      <c r="J49">
        <v>0</v>
      </c>
      <c r="K49" t="s">
        <v>108</v>
      </c>
      <c r="L49" t="s">
        <v>109</v>
      </c>
      <c r="M49" t="s">
        <v>121</v>
      </c>
      <c r="N49" t="s">
        <v>110</v>
      </c>
      <c r="O49" t="s">
        <v>130</v>
      </c>
      <c r="P49" t="s">
        <v>360</v>
      </c>
      <c r="Q49" t="s">
        <v>111</v>
      </c>
      <c r="R49">
        <v>0</v>
      </c>
      <c r="S49">
        <v>0</v>
      </c>
      <c r="T49">
        <v>92</v>
      </c>
      <c r="U49" t="s">
        <v>112</v>
      </c>
      <c r="V49">
        <v>1</v>
      </c>
      <c r="W49" t="s">
        <v>361</v>
      </c>
      <c r="X49" s="13">
        <v>43409</v>
      </c>
      <c r="Y49" s="13">
        <v>43465</v>
      </c>
      <c r="Z49">
        <v>1284673</v>
      </c>
      <c r="AA49">
        <v>1284673</v>
      </c>
      <c r="AB49">
        <v>1284673</v>
      </c>
      <c r="AC49">
        <v>1284673</v>
      </c>
      <c r="AD49">
        <v>1284673</v>
      </c>
      <c r="AE49" t="s">
        <v>113</v>
      </c>
      <c r="AF49" t="s">
        <v>114</v>
      </c>
      <c r="AG49" t="s">
        <v>115</v>
      </c>
      <c r="AH49" t="s">
        <v>116</v>
      </c>
      <c r="AI49" t="s">
        <v>117</v>
      </c>
    </row>
    <row r="50" spans="1:35" x14ac:dyDescent="0.25">
      <c r="A50">
        <v>2019</v>
      </c>
      <c r="B50">
        <v>1</v>
      </c>
      <c r="C50" t="s">
        <v>362</v>
      </c>
      <c r="D50" t="s">
        <v>106</v>
      </c>
      <c r="E50">
        <v>401977</v>
      </c>
      <c r="F50" t="s">
        <v>363</v>
      </c>
      <c r="G50" t="s">
        <v>364</v>
      </c>
      <c r="H50">
        <v>5</v>
      </c>
      <c r="I50" t="s">
        <v>107</v>
      </c>
      <c r="J50">
        <v>0</v>
      </c>
      <c r="K50" t="s">
        <v>108</v>
      </c>
      <c r="L50" t="s">
        <v>109</v>
      </c>
      <c r="M50" t="s">
        <v>121</v>
      </c>
      <c r="N50" t="s">
        <v>110</v>
      </c>
      <c r="O50" t="s">
        <v>130</v>
      </c>
      <c r="P50" t="s">
        <v>365</v>
      </c>
      <c r="Q50" t="s">
        <v>111</v>
      </c>
      <c r="R50">
        <v>0</v>
      </c>
      <c r="S50">
        <v>0</v>
      </c>
      <c r="T50">
        <v>228</v>
      </c>
      <c r="U50" t="s">
        <v>307</v>
      </c>
      <c r="V50">
        <v>1</v>
      </c>
      <c r="W50" t="s">
        <v>366</v>
      </c>
      <c r="X50" s="13">
        <v>43413</v>
      </c>
      <c r="Y50" s="13">
        <v>43465</v>
      </c>
      <c r="Z50">
        <v>398039</v>
      </c>
      <c r="AA50">
        <v>398039</v>
      </c>
      <c r="AB50">
        <v>398039</v>
      </c>
      <c r="AC50">
        <v>398039</v>
      </c>
      <c r="AD50">
        <v>398039</v>
      </c>
      <c r="AE50" t="s">
        <v>113</v>
      </c>
      <c r="AF50" t="s">
        <v>309</v>
      </c>
      <c r="AG50" t="s">
        <v>115</v>
      </c>
      <c r="AH50" t="s">
        <v>116</v>
      </c>
      <c r="AI50" t="s">
        <v>117</v>
      </c>
    </row>
    <row r="51" spans="1:35" x14ac:dyDescent="0.25">
      <c r="A51">
        <v>2019</v>
      </c>
      <c r="B51">
        <v>1</v>
      </c>
      <c r="C51" t="s">
        <v>367</v>
      </c>
      <c r="D51" t="s">
        <v>106</v>
      </c>
      <c r="E51">
        <v>413221</v>
      </c>
      <c r="F51" t="s">
        <v>368</v>
      </c>
      <c r="G51" t="s">
        <v>369</v>
      </c>
      <c r="H51">
        <v>5</v>
      </c>
      <c r="I51" t="s">
        <v>107</v>
      </c>
      <c r="J51">
        <v>0</v>
      </c>
      <c r="K51" t="s">
        <v>108</v>
      </c>
      <c r="L51" t="s">
        <v>109</v>
      </c>
      <c r="M51" t="s">
        <v>121</v>
      </c>
      <c r="N51" t="s">
        <v>110</v>
      </c>
      <c r="O51" t="s">
        <v>130</v>
      </c>
      <c r="P51" t="s">
        <v>370</v>
      </c>
      <c r="Q51" t="s">
        <v>111</v>
      </c>
      <c r="R51">
        <v>0</v>
      </c>
      <c r="S51">
        <v>0</v>
      </c>
      <c r="T51">
        <v>60</v>
      </c>
      <c r="U51" t="s">
        <v>112</v>
      </c>
      <c r="V51">
        <v>1</v>
      </c>
      <c r="W51" t="s">
        <v>371</v>
      </c>
      <c r="X51" s="13">
        <v>43399</v>
      </c>
      <c r="Y51" s="13">
        <v>43465</v>
      </c>
      <c r="Z51">
        <v>406439</v>
      </c>
      <c r="AA51">
        <v>406439</v>
      </c>
      <c r="AB51">
        <v>406439</v>
      </c>
      <c r="AC51">
        <v>406439</v>
      </c>
      <c r="AD51">
        <v>406439</v>
      </c>
      <c r="AE51" t="s">
        <v>113</v>
      </c>
      <c r="AF51" t="s">
        <v>114</v>
      </c>
      <c r="AG51" t="s">
        <v>115</v>
      </c>
      <c r="AH51" t="s">
        <v>116</v>
      </c>
      <c r="AI51" t="s">
        <v>117</v>
      </c>
    </row>
    <row r="52" spans="1:35" x14ac:dyDescent="0.25">
      <c r="A52">
        <v>2019</v>
      </c>
      <c r="B52">
        <v>1</v>
      </c>
      <c r="C52" t="s">
        <v>372</v>
      </c>
      <c r="D52" t="s">
        <v>106</v>
      </c>
      <c r="E52">
        <v>273967</v>
      </c>
      <c r="F52" t="s">
        <v>373</v>
      </c>
      <c r="G52" t="s">
        <v>374</v>
      </c>
      <c r="H52">
        <v>5</v>
      </c>
      <c r="I52" t="s">
        <v>107</v>
      </c>
      <c r="J52">
        <v>0</v>
      </c>
      <c r="K52" t="s">
        <v>108</v>
      </c>
      <c r="L52" t="s">
        <v>109</v>
      </c>
      <c r="M52" t="s">
        <v>121</v>
      </c>
      <c r="N52" t="s">
        <v>110</v>
      </c>
      <c r="O52" t="s">
        <v>130</v>
      </c>
      <c r="P52" t="s">
        <v>375</v>
      </c>
      <c r="Q52" t="s">
        <v>111</v>
      </c>
      <c r="R52">
        <v>0</v>
      </c>
      <c r="S52">
        <v>0</v>
      </c>
      <c r="T52">
        <v>298</v>
      </c>
      <c r="U52" t="s">
        <v>112</v>
      </c>
      <c r="V52">
        <v>1</v>
      </c>
      <c r="W52" t="s">
        <v>376</v>
      </c>
      <c r="X52" s="13">
        <v>43426</v>
      </c>
      <c r="Y52" s="13">
        <v>43465</v>
      </c>
      <c r="Z52">
        <v>247400</v>
      </c>
      <c r="AA52">
        <v>247400</v>
      </c>
      <c r="AB52">
        <v>247400</v>
      </c>
      <c r="AC52">
        <v>247400</v>
      </c>
      <c r="AD52">
        <v>247400</v>
      </c>
      <c r="AE52" t="s">
        <v>113</v>
      </c>
      <c r="AF52" t="s">
        <v>114</v>
      </c>
      <c r="AG52" t="s">
        <v>115</v>
      </c>
      <c r="AH52" t="s">
        <v>116</v>
      </c>
      <c r="AI52" t="s">
        <v>117</v>
      </c>
    </row>
    <row r="53" spans="1:35" x14ac:dyDescent="0.25">
      <c r="A53">
        <v>2019</v>
      </c>
      <c r="B53">
        <v>1</v>
      </c>
      <c r="C53" t="s">
        <v>377</v>
      </c>
      <c r="D53" t="s">
        <v>106</v>
      </c>
      <c r="E53">
        <v>568031</v>
      </c>
      <c r="F53" t="s">
        <v>378</v>
      </c>
      <c r="G53" t="s">
        <v>379</v>
      </c>
      <c r="H53">
        <v>5</v>
      </c>
      <c r="I53" t="s">
        <v>107</v>
      </c>
      <c r="J53">
        <v>0</v>
      </c>
      <c r="K53" t="s">
        <v>108</v>
      </c>
      <c r="L53" t="s">
        <v>109</v>
      </c>
      <c r="M53" t="s">
        <v>121</v>
      </c>
      <c r="N53" t="s">
        <v>110</v>
      </c>
      <c r="O53" t="s">
        <v>130</v>
      </c>
      <c r="P53" t="s">
        <v>380</v>
      </c>
      <c r="Q53" t="s">
        <v>111</v>
      </c>
      <c r="R53">
        <v>0</v>
      </c>
      <c r="S53">
        <v>0</v>
      </c>
      <c r="T53">
        <v>1980</v>
      </c>
      <c r="U53" t="s">
        <v>112</v>
      </c>
      <c r="V53">
        <v>1</v>
      </c>
      <c r="W53" t="s">
        <v>381</v>
      </c>
      <c r="X53" s="13">
        <v>43496</v>
      </c>
      <c r="Y53" s="13">
        <v>43585</v>
      </c>
      <c r="Z53">
        <v>568031</v>
      </c>
      <c r="AA53">
        <v>0</v>
      </c>
      <c r="AB53">
        <v>0</v>
      </c>
      <c r="AC53">
        <v>0</v>
      </c>
      <c r="AD53">
        <v>0</v>
      </c>
      <c r="AE53" t="s">
        <v>113</v>
      </c>
      <c r="AF53" t="s">
        <v>325</v>
      </c>
      <c r="AG53" t="s">
        <v>115</v>
      </c>
      <c r="AH53" t="s">
        <v>116</v>
      </c>
      <c r="AI53" t="s">
        <v>117</v>
      </c>
    </row>
    <row r="54" spans="1:35" x14ac:dyDescent="0.25">
      <c r="A54">
        <v>2019</v>
      </c>
      <c r="B54">
        <v>1</v>
      </c>
      <c r="C54" t="s">
        <v>384</v>
      </c>
      <c r="D54" t="s">
        <v>106</v>
      </c>
      <c r="E54">
        <v>2523601</v>
      </c>
      <c r="F54" t="s">
        <v>385</v>
      </c>
      <c r="G54" t="s">
        <v>386</v>
      </c>
      <c r="H54">
        <v>5</v>
      </c>
      <c r="I54" t="s">
        <v>107</v>
      </c>
      <c r="J54">
        <v>0</v>
      </c>
      <c r="K54" t="s">
        <v>108</v>
      </c>
      <c r="L54" t="s">
        <v>109</v>
      </c>
      <c r="M54" t="s">
        <v>121</v>
      </c>
      <c r="N54" t="s">
        <v>110</v>
      </c>
      <c r="O54" t="s">
        <v>130</v>
      </c>
      <c r="P54" t="s">
        <v>387</v>
      </c>
      <c r="Q54" t="s">
        <v>111</v>
      </c>
      <c r="R54">
        <v>0</v>
      </c>
      <c r="S54">
        <v>0</v>
      </c>
      <c r="T54">
        <v>3313</v>
      </c>
      <c r="U54" t="s">
        <v>388</v>
      </c>
      <c r="V54">
        <v>1</v>
      </c>
      <c r="W54" t="s">
        <v>389</v>
      </c>
      <c r="X54" s="13">
        <v>43560</v>
      </c>
      <c r="Y54" s="13">
        <v>43650</v>
      </c>
      <c r="Z54">
        <v>2523601</v>
      </c>
      <c r="AA54">
        <v>0</v>
      </c>
      <c r="AB54">
        <v>0</v>
      </c>
      <c r="AC54">
        <v>0</v>
      </c>
      <c r="AD54">
        <v>0</v>
      </c>
      <c r="AE54" t="s">
        <v>113</v>
      </c>
      <c r="AF54" t="s">
        <v>390</v>
      </c>
      <c r="AG54" t="s">
        <v>115</v>
      </c>
      <c r="AH54" t="s">
        <v>116</v>
      </c>
      <c r="AI54" t="s">
        <v>382</v>
      </c>
    </row>
    <row r="55" spans="1:35" x14ac:dyDescent="0.25">
      <c r="A55">
        <v>2019</v>
      </c>
      <c r="B55">
        <v>1</v>
      </c>
      <c r="C55" t="s">
        <v>391</v>
      </c>
      <c r="D55" t="s">
        <v>106</v>
      </c>
      <c r="E55">
        <v>500272</v>
      </c>
      <c r="F55" t="s">
        <v>392</v>
      </c>
      <c r="G55" t="s">
        <v>393</v>
      </c>
      <c r="H55">
        <v>5</v>
      </c>
      <c r="I55" t="s">
        <v>107</v>
      </c>
      <c r="J55">
        <v>0</v>
      </c>
      <c r="K55" t="s">
        <v>108</v>
      </c>
      <c r="L55" t="s">
        <v>109</v>
      </c>
      <c r="M55" t="s">
        <v>121</v>
      </c>
      <c r="N55" t="s">
        <v>110</v>
      </c>
      <c r="O55" t="s">
        <v>130</v>
      </c>
      <c r="P55" t="s">
        <v>394</v>
      </c>
      <c r="Q55" t="s">
        <v>111</v>
      </c>
      <c r="R55">
        <v>0</v>
      </c>
      <c r="S55">
        <v>0</v>
      </c>
      <c r="T55">
        <v>91</v>
      </c>
      <c r="U55" t="s">
        <v>307</v>
      </c>
      <c r="V55">
        <v>1</v>
      </c>
      <c r="W55" t="s">
        <v>395</v>
      </c>
      <c r="X55" s="13">
        <v>43554</v>
      </c>
      <c r="Y55" s="13">
        <v>43614</v>
      </c>
      <c r="Z55">
        <v>500272</v>
      </c>
      <c r="AA55">
        <v>0</v>
      </c>
      <c r="AB55">
        <v>0</v>
      </c>
      <c r="AC55">
        <v>0</v>
      </c>
      <c r="AD55">
        <v>0</v>
      </c>
      <c r="AE55" t="s">
        <v>113</v>
      </c>
      <c r="AF55" t="s">
        <v>396</v>
      </c>
      <c r="AG55" t="s">
        <v>115</v>
      </c>
      <c r="AH55" t="s">
        <v>116</v>
      </c>
      <c r="AI55" t="s">
        <v>382</v>
      </c>
    </row>
    <row r="56" spans="1:35" x14ac:dyDescent="0.25">
      <c r="A56">
        <v>2019</v>
      </c>
      <c r="B56">
        <v>1</v>
      </c>
      <c r="C56" t="s">
        <v>397</v>
      </c>
      <c r="D56" t="s">
        <v>106</v>
      </c>
      <c r="E56">
        <v>1419715</v>
      </c>
      <c r="F56" t="s">
        <v>398</v>
      </c>
      <c r="G56" t="s">
        <v>399</v>
      </c>
      <c r="H56">
        <v>5</v>
      </c>
      <c r="I56" t="s">
        <v>107</v>
      </c>
      <c r="J56">
        <v>0</v>
      </c>
      <c r="K56" t="s">
        <v>108</v>
      </c>
      <c r="L56" t="s">
        <v>109</v>
      </c>
      <c r="M56" t="s">
        <v>121</v>
      </c>
      <c r="N56" t="s">
        <v>110</v>
      </c>
      <c r="O56" t="s">
        <v>130</v>
      </c>
      <c r="P56" t="s">
        <v>400</v>
      </c>
      <c r="Q56" t="s">
        <v>111</v>
      </c>
      <c r="R56">
        <v>0</v>
      </c>
      <c r="S56">
        <v>0</v>
      </c>
      <c r="T56">
        <v>258</v>
      </c>
      <c r="U56" t="s">
        <v>307</v>
      </c>
      <c r="V56">
        <v>1</v>
      </c>
      <c r="W56" t="s">
        <v>401</v>
      </c>
      <c r="X56" s="13">
        <v>43580</v>
      </c>
      <c r="Y56" s="13">
        <v>43700</v>
      </c>
      <c r="Z56">
        <v>1419715</v>
      </c>
      <c r="AA56">
        <v>0</v>
      </c>
      <c r="AB56">
        <v>0</v>
      </c>
      <c r="AC56">
        <v>0</v>
      </c>
      <c r="AD56">
        <v>0</v>
      </c>
      <c r="AE56" t="s">
        <v>113</v>
      </c>
      <c r="AF56" t="s">
        <v>396</v>
      </c>
      <c r="AG56" t="s">
        <v>115</v>
      </c>
      <c r="AH56" t="s">
        <v>116</v>
      </c>
      <c r="AI56" t="s">
        <v>382</v>
      </c>
    </row>
    <row r="57" spans="1:35" x14ac:dyDescent="0.25">
      <c r="A57">
        <v>2019</v>
      </c>
      <c r="B57">
        <v>1</v>
      </c>
      <c r="C57" t="s">
        <v>402</v>
      </c>
      <c r="D57" t="s">
        <v>106</v>
      </c>
      <c r="E57">
        <v>429858</v>
      </c>
      <c r="F57" t="s">
        <v>403</v>
      </c>
      <c r="G57" t="s">
        <v>404</v>
      </c>
      <c r="H57">
        <v>5</v>
      </c>
      <c r="I57" t="s">
        <v>107</v>
      </c>
      <c r="J57">
        <v>0</v>
      </c>
      <c r="K57" t="s">
        <v>108</v>
      </c>
      <c r="L57" t="s">
        <v>109</v>
      </c>
      <c r="M57" t="s">
        <v>121</v>
      </c>
      <c r="N57" t="s">
        <v>110</v>
      </c>
      <c r="O57" t="s">
        <v>130</v>
      </c>
      <c r="P57" t="s">
        <v>405</v>
      </c>
      <c r="Q57" t="s">
        <v>111</v>
      </c>
      <c r="R57">
        <v>0</v>
      </c>
      <c r="S57">
        <v>0</v>
      </c>
      <c r="T57">
        <v>318</v>
      </c>
      <c r="U57" t="s">
        <v>307</v>
      </c>
      <c r="V57">
        <v>1</v>
      </c>
      <c r="W57" t="s">
        <v>406</v>
      </c>
      <c r="X57" s="13">
        <v>43567</v>
      </c>
      <c r="Y57" s="13">
        <v>43627</v>
      </c>
      <c r="Z57">
        <v>429858</v>
      </c>
      <c r="AA57">
        <v>0</v>
      </c>
      <c r="AB57">
        <v>0</v>
      </c>
      <c r="AC57">
        <v>0</v>
      </c>
      <c r="AD57">
        <v>0</v>
      </c>
      <c r="AE57" t="s">
        <v>113</v>
      </c>
      <c r="AF57" t="s">
        <v>396</v>
      </c>
      <c r="AG57" t="s">
        <v>115</v>
      </c>
      <c r="AH57" t="s">
        <v>116</v>
      </c>
      <c r="AI57" t="s">
        <v>382</v>
      </c>
    </row>
    <row r="58" spans="1:35" x14ac:dyDescent="0.25">
      <c r="A58">
        <v>2019</v>
      </c>
      <c r="B58">
        <v>1</v>
      </c>
      <c r="C58" t="s">
        <v>407</v>
      </c>
      <c r="D58" t="s">
        <v>106</v>
      </c>
      <c r="E58">
        <v>970678</v>
      </c>
      <c r="F58" t="s">
        <v>408</v>
      </c>
      <c r="G58" t="s">
        <v>409</v>
      </c>
      <c r="H58">
        <v>5</v>
      </c>
      <c r="I58" t="s">
        <v>107</v>
      </c>
      <c r="J58">
        <v>0</v>
      </c>
      <c r="K58" t="s">
        <v>108</v>
      </c>
      <c r="L58" t="s">
        <v>109</v>
      </c>
      <c r="M58" t="s">
        <v>121</v>
      </c>
      <c r="N58" t="s">
        <v>110</v>
      </c>
      <c r="O58" t="s">
        <v>130</v>
      </c>
      <c r="P58" t="s">
        <v>410</v>
      </c>
      <c r="Q58" t="s">
        <v>111</v>
      </c>
      <c r="R58">
        <v>0</v>
      </c>
      <c r="S58">
        <v>0</v>
      </c>
      <c r="T58">
        <v>109</v>
      </c>
      <c r="U58" t="s">
        <v>307</v>
      </c>
      <c r="V58">
        <v>1</v>
      </c>
      <c r="W58" t="s">
        <v>411</v>
      </c>
      <c r="X58" s="13">
        <v>43559</v>
      </c>
      <c r="Y58" s="13">
        <v>43634</v>
      </c>
      <c r="Z58">
        <v>970678</v>
      </c>
      <c r="AA58">
        <v>0</v>
      </c>
      <c r="AB58">
        <v>0</v>
      </c>
      <c r="AC58">
        <v>0</v>
      </c>
      <c r="AD58">
        <v>0</v>
      </c>
      <c r="AE58" t="s">
        <v>113</v>
      </c>
      <c r="AF58" t="s">
        <v>396</v>
      </c>
      <c r="AG58" t="s">
        <v>115</v>
      </c>
      <c r="AH58" t="s">
        <v>116</v>
      </c>
      <c r="AI58" t="s">
        <v>382</v>
      </c>
    </row>
    <row r="59" spans="1:35" x14ac:dyDescent="0.25">
      <c r="A59">
        <v>2019</v>
      </c>
      <c r="B59">
        <v>1</v>
      </c>
      <c r="C59" t="s">
        <v>412</v>
      </c>
      <c r="D59" t="s">
        <v>106</v>
      </c>
      <c r="E59">
        <v>1000000</v>
      </c>
      <c r="F59" t="s">
        <v>413</v>
      </c>
      <c r="G59" t="s">
        <v>414</v>
      </c>
      <c r="H59">
        <v>5</v>
      </c>
      <c r="I59" t="s">
        <v>107</v>
      </c>
      <c r="J59">
        <v>0</v>
      </c>
      <c r="K59" t="s">
        <v>108</v>
      </c>
      <c r="L59" t="s">
        <v>109</v>
      </c>
      <c r="M59" t="s">
        <v>121</v>
      </c>
      <c r="N59" t="s">
        <v>110</v>
      </c>
      <c r="O59" t="s">
        <v>130</v>
      </c>
      <c r="P59" t="s">
        <v>415</v>
      </c>
      <c r="Q59" t="s">
        <v>111</v>
      </c>
      <c r="R59">
        <v>0</v>
      </c>
      <c r="S59">
        <v>0</v>
      </c>
      <c r="T59">
        <v>301</v>
      </c>
      <c r="U59" t="s">
        <v>124</v>
      </c>
      <c r="V59">
        <v>1</v>
      </c>
      <c r="W59" t="s">
        <v>416</v>
      </c>
      <c r="X59" s="13">
        <v>43554</v>
      </c>
      <c r="Y59" s="13">
        <v>43674</v>
      </c>
      <c r="Z59">
        <v>1000000</v>
      </c>
      <c r="AA59">
        <v>0</v>
      </c>
      <c r="AB59">
        <v>0</v>
      </c>
      <c r="AC59">
        <v>0</v>
      </c>
      <c r="AD59">
        <v>0</v>
      </c>
      <c r="AE59" t="s">
        <v>113</v>
      </c>
      <c r="AF59" t="s">
        <v>136</v>
      </c>
      <c r="AG59" t="s">
        <v>115</v>
      </c>
      <c r="AH59" t="s">
        <v>116</v>
      </c>
      <c r="AI59" t="s">
        <v>382</v>
      </c>
    </row>
    <row r="60" spans="1:35" x14ac:dyDescent="0.25">
      <c r="A60">
        <v>2019</v>
      </c>
      <c r="B60">
        <v>1</v>
      </c>
      <c r="C60" t="s">
        <v>417</v>
      </c>
      <c r="D60" t="s">
        <v>106</v>
      </c>
      <c r="E60">
        <v>1105769</v>
      </c>
      <c r="F60" t="s">
        <v>418</v>
      </c>
      <c r="G60" t="s">
        <v>419</v>
      </c>
      <c r="H60">
        <v>5</v>
      </c>
      <c r="I60" t="s">
        <v>107</v>
      </c>
      <c r="J60">
        <v>0</v>
      </c>
      <c r="K60" t="s">
        <v>108</v>
      </c>
      <c r="L60" t="s">
        <v>109</v>
      </c>
      <c r="M60" t="s">
        <v>121</v>
      </c>
      <c r="N60" t="s">
        <v>110</v>
      </c>
      <c r="O60" t="s">
        <v>130</v>
      </c>
      <c r="P60" t="s">
        <v>420</v>
      </c>
      <c r="Q60" t="s">
        <v>111</v>
      </c>
      <c r="R60">
        <v>0</v>
      </c>
      <c r="S60">
        <v>0</v>
      </c>
      <c r="T60">
        <v>50</v>
      </c>
      <c r="U60" t="s">
        <v>124</v>
      </c>
      <c r="V60">
        <v>1</v>
      </c>
      <c r="W60" t="s">
        <v>421</v>
      </c>
      <c r="X60" s="13">
        <v>43561</v>
      </c>
      <c r="Y60" s="13">
        <v>43681</v>
      </c>
      <c r="Z60">
        <v>1105769</v>
      </c>
      <c r="AA60">
        <v>0</v>
      </c>
      <c r="AB60">
        <v>0</v>
      </c>
      <c r="AC60">
        <v>0</v>
      </c>
      <c r="AD60">
        <v>0</v>
      </c>
      <c r="AE60" t="s">
        <v>113</v>
      </c>
      <c r="AF60" t="s">
        <v>136</v>
      </c>
      <c r="AG60" t="s">
        <v>115</v>
      </c>
      <c r="AH60" t="s">
        <v>116</v>
      </c>
      <c r="AI60" t="s">
        <v>382</v>
      </c>
    </row>
    <row r="61" spans="1:35" x14ac:dyDescent="0.25">
      <c r="A61">
        <v>2019</v>
      </c>
      <c r="B61">
        <v>1</v>
      </c>
      <c r="C61" t="s">
        <v>422</v>
      </c>
      <c r="D61" t="s">
        <v>106</v>
      </c>
      <c r="E61">
        <v>1105769</v>
      </c>
      <c r="F61" t="s">
        <v>418</v>
      </c>
      <c r="G61" t="s">
        <v>423</v>
      </c>
      <c r="H61">
        <v>5</v>
      </c>
      <c r="I61" t="s">
        <v>107</v>
      </c>
      <c r="J61">
        <v>0</v>
      </c>
      <c r="K61" t="s">
        <v>108</v>
      </c>
      <c r="L61" t="s">
        <v>109</v>
      </c>
      <c r="M61" t="s">
        <v>121</v>
      </c>
      <c r="N61" t="s">
        <v>110</v>
      </c>
      <c r="O61" t="s">
        <v>130</v>
      </c>
      <c r="P61" t="s">
        <v>424</v>
      </c>
      <c r="Q61" t="s">
        <v>111</v>
      </c>
      <c r="R61">
        <v>0</v>
      </c>
      <c r="S61">
        <v>0</v>
      </c>
      <c r="T61">
        <v>50</v>
      </c>
      <c r="U61" t="s">
        <v>124</v>
      </c>
      <c r="V61">
        <v>1</v>
      </c>
      <c r="W61" t="s">
        <v>425</v>
      </c>
      <c r="X61" s="13">
        <v>43561</v>
      </c>
      <c r="Y61" s="13">
        <v>43681</v>
      </c>
      <c r="Z61">
        <v>1105769</v>
      </c>
      <c r="AA61">
        <v>0</v>
      </c>
      <c r="AB61">
        <v>0</v>
      </c>
      <c r="AC61">
        <v>0</v>
      </c>
      <c r="AD61">
        <v>0</v>
      </c>
      <c r="AE61" t="s">
        <v>113</v>
      </c>
      <c r="AF61" t="s">
        <v>136</v>
      </c>
      <c r="AG61" t="s">
        <v>115</v>
      </c>
      <c r="AH61" t="s">
        <v>116</v>
      </c>
      <c r="AI61" t="s">
        <v>382</v>
      </c>
    </row>
    <row r="62" spans="1:35" x14ac:dyDescent="0.25">
      <c r="A62">
        <v>2019</v>
      </c>
      <c r="B62">
        <v>1</v>
      </c>
      <c r="C62" t="s">
        <v>426</v>
      </c>
      <c r="D62" t="s">
        <v>106</v>
      </c>
      <c r="E62">
        <v>1105769</v>
      </c>
      <c r="F62" t="s">
        <v>418</v>
      </c>
      <c r="G62" t="s">
        <v>427</v>
      </c>
      <c r="H62">
        <v>5</v>
      </c>
      <c r="I62" t="s">
        <v>107</v>
      </c>
      <c r="J62">
        <v>0</v>
      </c>
      <c r="K62" t="s">
        <v>108</v>
      </c>
      <c r="L62" t="s">
        <v>109</v>
      </c>
      <c r="M62" t="s">
        <v>121</v>
      </c>
      <c r="N62" t="s">
        <v>110</v>
      </c>
      <c r="O62" t="s">
        <v>130</v>
      </c>
      <c r="P62" t="s">
        <v>428</v>
      </c>
      <c r="Q62" t="s">
        <v>111</v>
      </c>
      <c r="R62">
        <v>0</v>
      </c>
      <c r="S62">
        <v>0</v>
      </c>
      <c r="T62">
        <v>70</v>
      </c>
      <c r="U62" t="s">
        <v>124</v>
      </c>
      <c r="V62">
        <v>1</v>
      </c>
      <c r="W62" t="s">
        <v>429</v>
      </c>
      <c r="X62" s="13">
        <v>43561</v>
      </c>
      <c r="Y62" s="13">
        <v>43681</v>
      </c>
      <c r="Z62">
        <v>1105769</v>
      </c>
      <c r="AA62">
        <v>0</v>
      </c>
      <c r="AB62">
        <v>0</v>
      </c>
      <c r="AC62">
        <v>0</v>
      </c>
      <c r="AD62">
        <v>0</v>
      </c>
      <c r="AE62" t="s">
        <v>113</v>
      </c>
      <c r="AF62" t="s">
        <v>136</v>
      </c>
      <c r="AG62" t="s">
        <v>115</v>
      </c>
      <c r="AH62" t="s">
        <v>116</v>
      </c>
      <c r="AI62" t="s">
        <v>382</v>
      </c>
    </row>
    <row r="63" spans="1:35" x14ac:dyDescent="0.25">
      <c r="A63">
        <v>2019</v>
      </c>
      <c r="B63">
        <v>1</v>
      </c>
      <c r="C63" t="s">
        <v>430</v>
      </c>
      <c r="D63" t="s">
        <v>106</v>
      </c>
      <c r="E63">
        <v>1394230</v>
      </c>
      <c r="F63" t="s">
        <v>349</v>
      </c>
      <c r="G63" t="s">
        <v>431</v>
      </c>
      <c r="H63">
        <v>5</v>
      </c>
      <c r="I63" t="s">
        <v>107</v>
      </c>
      <c r="J63">
        <v>0</v>
      </c>
      <c r="K63" t="s">
        <v>108</v>
      </c>
      <c r="L63" t="s">
        <v>109</v>
      </c>
      <c r="M63" t="s">
        <v>121</v>
      </c>
      <c r="N63" t="s">
        <v>110</v>
      </c>
      <c r="O63" t="s">
        <v>130</v>
      </c>
      <c r="P63" t="s">
        <v>432</v>
      </c>
      <c r="Q63" t="s">
        <v>111</v>
      </c>
      <c r="R63">
        <v>0</v>
      </c>
      <c r="S63">
        <v>0</v>
      </c>
      <c r="T63">
        <v>145</v>
      </c>
      <c r="U63" t="s">
        <v>124</v>
      </c>
      <c r="V63">
        <v>1</v>
      </c>
      <c r="W63" t="s">
        <v>433</v>
      </c>
      <c r="X63" s="13">
        <v>43561</v>
      </c>
      <c r="Y63" s="13">
        <v>43681</v>
      </c>
      <c r="Z63">
        <v>1394230</v>
      </c>
      <c r="AA63">
        <v>0</v>
      </c>
      <c r="AB63">
        <v>0</v>
      </c>
      <c r="AC63">
        <v>0</v>
      </c>
      <c r="AD63">
        <v>0</v>
      </c>
      <c r="AE63" t="s">
        <v>113</v>
      </c>
      <c r="AF63" t="s">
        <v>136</v>
      </c>
      <c r="AG63" t="s">
        <v>115</v>
      </c>
      <c r="AH63" t="s">
        <v>116</v>
      </c>
      <c r="AI63" t="s">
        <v>382</v>
      </c>
    </row>
    <row r="64" spans="1:35" x14ac:dyDescent="0.25">
      <c r="A64">
        <v>2019</v>
      </c>
      <c r="B64">
        <v>1</v>
      </c>
      <c r="C64" t="s">
        <v>434</v>
      </c>
      <c r="D64" t="s">
        <v>106</v>
      </c>
      <c r="E64">
        <v>961538</v>
      </c>
      <c r="F64" t="s">
        <v>435</v>
      </c>
      <c r="G64" t="s">
        <v>436</v>
      </c>
      <c r="H64">
        <v>5</v>
      </c>
      <c r="I64" t="s">
        <v>107</v>
      </c>
      <c r="J64">
        <v>0</v>
      </c>
      <c r="K64" t="s">
        <v>108</v>
      </c>
      <c r="L64" t="s">
        <v>109</v>
      </c>
      <c r="M64" t="s">
        <v>121</v>
      </c>
      <c r="N64" t="s">
        <v>110</v>
      </c>
      <c r="O64" t="s">
        <v>130</v>
      </c>
      <c r="P64" t="s">
        <v>437</v>
      </c>
      <c r="Q64" t="s">
        <v>111</v>
      </c>
      <c r="R64">
        <v>0</v>
      </c>
      <c r="S64">
        <v>0</v>
      </c>
      <c r="T64">
        <v>188</v>
      </c>
      <c r="U64" t="s">
        <v>124</v>
      </c>
      <c r="V64">
        <v>1</v>
      </c>
      <c r="W64" t="s">
        <v>438</v>
      </c>
      <c r="X64" s="13">
        <v>43561</v>
      </c>
      <c r="Y64" s="13">
        <v>43636</v>
      </c>
      <c r="Z64">
        <v>961538</v>
      </c>
      <c r="AA64">
        <v>0</v>
      </c>
      <c r="AB64">
        <v>0</v>
      </c>
      <c r="AC64">
        <v>0</v>
      </c>
      <c r="AD64">
        <v>0</v>
      </c>
      <c r="AE64" t="s">
        <v>113</v>
      </c>
      <c r="AF64" t="s">
        <v>136</v>
      </c>
      <c r="AG64" t="s">
        <v>115</v>
      </c>
      <c r="AH64" t="s">
        <v>116</v>
      </c>
      <c r="AI64" t="s">
        <v>382</v>
      </c>
    </row>
    <row r="65" spans="1:35" x14ac:dyDescent="0.25">
      <c r="A65">
        <v>2019</v>
      </c>
      <c r="B65">
        <v>1</v>
      </c>
      <c r="C65" t="s">
        <v>439</v>
      </c>
      <c r="D65" t="s">
        <v>106</v>
      </c>
      <c r="E65">
        <v>1394230</v>
      </c>
      <c r="F65" t="s">
        <v>349</v>
      </c>
      <c r="G65" t="s">
        <v>440</v>
      </c>
      <c r="H65">
        <v>5</v>
      </c>
      <c r="I65" t="s">
        <v>107</v>
      </c>
      <c r="J65">
        <v>0</v>
      </c>
      <c r="K65" t="s">
        <v>108</v>
      </c>
      <c r="L65" t="s">
        <v>109</v>
      </c>
      <c r="M65" t="s">
        <v>121</v>
      </c>
      <c r="N65" t="s">
        <v>110</v>
      </c>
      <c r="O65" t="s">
        <v>130</v>
      </c>
      <c r="P65" t="s">
        <v>441</v>
      </c>
      <c r="Q65" t="s">
        <v>111</v>
      </c>
      <c r="R65">
        <v>0</v>
      </c>
      <c r="S65">
        <v>0</v>
      </c>
      <c r="T65">
        <v>216</v>
      </c>
      <c r="U65" t="s">
        <v>124</v>
      </c>
      <c r="V65">
        <v>1</v>
      </c>
      <c r="W65" t="s">
        <v>442</v>
      </c>
      <c r="X65" s="13">
        <v>43561</v>
      </c>
      <c r="Y65" s="13">
        <v>43681</v>
      </c>
      <c r="Z65">
        <v>1394230</v>
      </c>
      <c r="AA65">
        <v>0</v>
      </c>
      <c r="AB65">
        <v>0</v>
      </c>
      <c r="AC65">
        <v>0</v>
      </c>
      <c r="AD65">
        <v>0</v>
      </c>
      <c r="AE65" t="s">
        <v>113</v>
      </c>
      <c r="AF65" t="s">
        <v>136</v>
      </c>
      <c r="AG65" t="s">
        <v>115</v>
      </c>
      <c r="AH65" t="s">
        <v>116</v>
      </c>
      <c r="AI65" t="s">
        <v>382</v>
      </c>
    </row>
    <row r="66" spans="1:35" x14ac:dyDescent="0.25">
      <c r="A66">
        <v>2019</v>
      </c>
      <c r="B66">
        <v>1</v>
      </c>
      <c r="C66" t="s">
        <v>443</v>
      </c>
      <c r="D66" t="s">
        <v>106</v>
      </c>
      <c r="E66">
        <v>28000000</v>
      </c>
      <c r="F66" t="s">
        <v>444</v>
      </c>
      <c r="G66" t="s">
        <v>445</v>
      </c>
      <c r="H66">
        <v>5</v>
      </c>
      <c r="I66" t="s">
        <v>107</v>
      </c>
      <c r="J66">
        <v>0</v>
      </c>
      <c r="K66" t="s">
        <v>108</v>
      </c>
      <c r="L66" t="s">
        <v>109</v>
      </c>
      <c r="M66" t="s">
        <v>121</v>
      </c>
      <c r="N66" t="s">
        <v>110</v>
      </c>
      <c r="O66" t="s">
        <v>122</v>
      </c>
      <c r="P66" t="s">
        <v>446</v>
      </c>
      <c r="Q66" t="s">
        <v>111</v>
      </c>
      <c r="R66">
        <v>0</v>
      </c>
      <c r="S66">
        <v>0</v>
      </c>
      <c r="T66">
        <v>0</v>
      </c>
      <c r="U66" t="s">
        <v>124</v>
      </c>
      <c r="V66">
        <v>1</v>
      </c>
      <c r="W66" t="s">
        <v>447</v>
      </c>
      <c r="X66" s="13">
        <v>42185</v>
      </c>
      <c r="Y66" t="s">
        <v>115</v>
      </c>
      <c r="Z66">
        <v>27096184</v>
      </c>
      <c r="AA66">
        <v>27096184</v>
      </c>
      <c r="AB66">
        <v>25253978</v>
      </c>
      <c r="AC66">
        <v>25253978</v>
      </c>
      <c r="AD66">
        <v>25253978</v>
      </c>
      <c r="AE66" t="s">
        <v>113</v>
      </c>
      <c r="AF66" t="s">
        <v>126</v>
      </c>
      <c r="AG66" t="s">
        <v>115</v>
      </c>
      <c r="AH66" t="s">
        <v>116</v>
      </c>
      <c r="AI66" t="s">
        <v>117</v>
      </c>
    </row>
    <row r="67" spans="1:35" x14ac:dyDescent="0.25">
      <c r="A67">
        <v>2019</v>
      </c>
      <c r="B67">
        <v>1</v>
      </c>
      <c r="C67" t="s">
        <v>448</v>
      </c>
      <c r="D67" t="s">
        <v>106</v>
      </c>
      <c r="E67">
        <v>2187987</v>
      </c>
      <c r="F67" t="s">
        <v>449</v>
      </c>
      <c r="G67" t="s">
        <v>450</v>
      </c>
      <c r="H67">
        <v>5</v>
      </c>
      <c r="I67" t="s">
        <v>107</v>
      </c>
      <c r="J67">
        <v>0</v>
      </c>
      <c r="K67" t="s">
        <v>108</v>
      </c>
      <c r="L67" t="s">
        <v>109</v>
      </c>
      <c r="M67" t="s">
        <v>121</v>
      </c>
      <c r="N67" t="s">
        <v>110</v>
      </c>
      <c r="O67" t="s">
        <v>130</v>
      </c>
      <c r="P67" t="s">
        <v>451</v>
      </c>
      <c r="Q67" t="s">
        <v>111</v>
      </c>
      <c r="R67">
        <v>0</v>
      </c>
      <c r="S67">
        <v>0</v>
      </c>
      <c r="T67">
        <v>0</v>
      </c>
      <c r="U67" t="s">
        <v>132</v>
      </c>
      <c r="V67">
        <v>1</v>
      </c>
      <c r="W67" t="s">
        <v>211</v>
      </c>
      <c r="X67" s="13">
        <v>42398</v>
      </c>
      <c r="Y67" t="s">
        <v>115</v>
      </c>
      <c r="Z67">
        <v>1420337</v>
      </c>
      <c r="AA67">
        <v>1420337</v>
      </c>
      <c r="AB67">
        <v>1404097</v>
      </c>
      <c r="AC67">
        <v>1404097</v>
      </c>
      <c r="AD67">
        <v>1404097</v>
      </c>
      <c r="AE67" t="s">
        <v>113</v>
      </c>
      <c r="AF67" t="s">
        <v>134</v>
      </c>
      <c r="AG67" t="s">
        <v>115</v>
      </c>
      <c r="AH67" t="s">
        <v>116</v>
      </c>
      <c r="AI67" t="s">
        <v>117</v>
      </c>
    </row>
    <row r="68" spans="1:35" x14ac:dyDescent="0.25">
      <c r="A68">
        <v>2019</v>
      </c>
      <c r="B68">
        <v>1</v>
      </c>
      <c r="C68" t="s">
        <v>452</v>
      </c>
      <c r="D68" t="s">
        <v>106</v>
      </c>
      <c r="E68">
        <v>817308</v>
      </c>
      <c r="F68" t="s">
        <v>453</v>
      </c>
      <c r="G68" t="s">
        <v>454</v>
      </c>
      <c r="H68">
        <v>5</v>
      </c>
      <c r="I68" t="s">
        <v>107</v>
      </c>
      <c r="J68">
        <v>0</v>
      </c>
      <c r="K68" t="s">
        <v>108</v>
      </c>
      <c r="L68" t="s">
        <v>109</v>
      </c>
      <c r="M68" t="s">
        <v>121</v>
      </c>
      <c r="N68" t="s">
        <v>110</v>
      </c>
      <c r="O68" t="s">
        <v>122</v>
      </c>
      <c r="P68" t="s">
        <v>455</v>
      </c>
      <c r="Q68" t="s">
        <v>111</v>
      </c>
      <c r="R68">
        <v>0</v>
      </c>
      <c r="S68">
        <v>0</v>
      </c>
      <c r="T68">
        <v>0</v>
      </c>
      <c r="U68" t="s">
        <v>124</v>
      </c>
      <c r="V68">
        <v>1</v>
      </c>
      <c r="W68" t="s">
        <v>456</v>
      </c>
      <c r="X68" s="13">
        <v>42620</v>
      </c>
      <c r="Y68" t="s">
        <v>115</v>
      </c>
      <c r="Z68">
        <v>787378</v>
      </c>
      <c r="AA68">
        <v>787378</v>
      </c>
      <c r="AB68">
        <v>787378</v>
      </c>
      <c r="AC68">
        <v>787378</v>
      </c>
      <c r="AD68">
        <v>787378</v>
      </c>
      <c r="AE68" t="s">
        <v>113</v>
      </c>
      <c r="AF68" t="s">
        <v>126</v>
      </c>
      <c r="AG68" t="s">
        <v>115</v>
      </c>
      <c r="AH68" t="s">
        <v>116</v>
      </c>
      <c r="AI68" t="s">
        <v>117</v>
      </c>
    </row>
    <row r="69" spans="1:35" x14ac:dyDescent="0.25">
      <c r="A69">
        <v>2019</v>
      </c>
      <c r="B69">
        <v>1</v>
      </c>
      <c r="C69" t="s">
        <v>457</v>
      </c>
      <c r="D69" t="s">
        <v>106</v>
      </c>
      <c r="E69">
        <v>21730769</v>
      </c>
      <c r="F69" t="s">
        <v>458</v>
      </c>
      <c r="G69" t="s">
        <v>459</v>
      </c>
      <c r="H69">
        <v>5</v>
      </c>
      <c r="I69" t="s">
        <v>107</v>
      </c>
      <c r="J69">
        <v>0</v>
      </c>
      <c r="K69" t="s">
        <v>108</v>
      </c>
      <c r="L69" t="s">
        <v>109</v>
      </c>
      <c r="M69" t="s">
        <v>121</v>
      </c>
      <c r="N69" t="s">
        <v>110</v>
      </c>
      <c r="O69" t="s">
        <v>122</v>
      </c>
      <c r="P69" t="s">
        <v>460</v>
      </c>
      <c r="Q69" t="s">
        <v>111</v>
      </c>
      <c r="R69">
        <v>0</v>
      </c>
      <c r="S69">
        <v>0</v>
      </c>
      <c r="T69">
        <v>0</v>
      </c>
      <c r="U69" t="s">
        <v>124</v>
      </c>
      <c r="V69">
        <v>1</v>
      </c>
      <c r="W69" t="s">
        <v>461</v>
      </c>
      <c r="X69" s="13">
        <v>42626</v>
      </c>
      <c r="Y69" t="s">
        <v>115</v>
      </c>
      <c r="Z69">
        <v>21316390</v>
      </c>
      <c r="AA69">
        <v>21316390</v>
      </c>
      <c r="AB69">
        <v>20532732</v>
      </c>
      <c r="AC69">
        <v>20532732</v>
      </c>
      <c r="AD69">
        <v>20532732</v>
      </c>
      <c r="AE69" t="s">
        <v>113</v>
      </c>
      <c r="AF69" t="s">
        <v>126</v>
      </c>
      <c r="AG69" t="s">
        <v>115</v>
      </c>
      <c r="AH69" t="s">
        <v>116</v>
      </c>
      <c r="AI69" t="s">
        <v>117</v>
      </c>
    </row>
    <row r="70" spans="1:35" x14ac:dyDescent="0.25">
      <c r="A70">
        <v>2019</v>
      </c>
      <c r="B70">
        <v>1</v>
      </c>
      <c r="C70" t="s">
        <v>462</v>
      </c>
      <c r="D70" t="s">
        <v>106</v>
      </c>
      <c r="E70">
        <v>961538</v>
      </c>
      <c r="F70" t="s">
        <v>463</v>
      </c>
      <c r="G70" t="s">
        <v>464</v>
      </c>
      <c r="H70">
        <v>5</v>
      </c>
      <c r="I70" t="s">
        <v>107</v>
      </c>
      <c r="J70">
        <v>0</v>
      </c>
      <c r="K70" t="s">
        <v>108</v>
      </c>
      <c r="L70" t="s">
        <v>109</v>
      </c>
      <c r="M70" t="s">
        <v>121</v>
      </c>
      <c r="N70" t="s">
        <v>110</v>
      </c>
      <c r="O70" t="s">
        <v>130</v>
      </c>
      <c r="P70" t="s">
        <v>465</v>
      </c>
      <c r="Q70" t="s">
        <v>111</v>
      </c>
      <c r="R70">
        <v>0</v>
      </c>
      <c r="S70">
        <v>0</v>
      </c>
      <c r="T70">
        <v>0</v>
      </c>
      <c r="U70" t="s">
        <v>124</v>
      </c>
      <c r="V70">
        <v>1</v>
      </c>
      <c r="W70" t="s">
        <v>466</v>
      </c>
      <c r="X70" s="13">
        <v>42702</v>
      </c>
      <c r="Y70" t="s">
        <v>115</v>
      </c>
      <c r="Z70">
        <v>951950</v>
      </c>
      <c r="AA70">
        <v>951950</v>
      </c>
      <c r="AB70">
        <v>914152</v>
      </c>
      <c r="AC70">
        <v>914152</v>
      </c>
      <c r="AD70">
        <v>914152</v>
      </c>
      <c r="AE70" t="s">
        <v>113</v>
      </c>
      <c r="AF70" t="s">
        <v>126</v>
      </c>
      <c r="AG70" t="s">
        <v>115</v>
      </c>
      <c r="AH70" t="s">
        <v>116</v>
      </c>
      <c r="AI70" t="s">
        <v>117</v>
      </c>
    </row>
    <row r="71" spans="1:35" x14ac:dyDescent="0.25">
      <c r="A71">
        <v>2019</v>
      </c>
      <c r="B71">
        <v>1</v>
      </c>
      <c r="C71" t="s">
        <v>467</v>
      </c>
      <c r="D71" t="s">
        <v>106</v>
      </c>
      <c r="E71">
        <v>961538</v>
      </c>
      <c r="F71" t="s">
        <v>468</v>
      </c>
      <c r="G71" t="s">
        <v>469</v>
      </c>
      <c r="H71">
        <v>5</v>
      </c>
      <c r="I71" t="s">
        <v>107</v>
      </c>
      <c r="J71">
        <v>0</v>
      </c>
      <c r="K71" t="s">
        <v>108</v>
      </c>
      <c r="L71" t="s">
        <v>109</v>
      </c>
      <c r="M71" t="s">
        <v>121</v>
      </c>
      <c r="N71" t="s">
        <v>110</v>
      </c>
      <c r="O71" t="s">
        <v>130</v>
      </c>
      <c r="P71" t="s">
        <v>470</v>
      </c>
      <c r="Q71" t="s">
        <v>111</v>
      </c>
      <c r="R71">
        <v>0</v>
      </c>
      <c r="S71">
        <v>0</v>
      </c>
      <c r="T71">
        <v>0</v>
      </c>
      <c r="U71" t="s">
        <v>124</v>
      </c>
      <c r="V71">
        <v>1</v>
      </c>
      <c r="W71" t="s">
        <v>471</v>
      </c>
      <c r="X71" s="13">
        <v>42713</v>
      </c>
      <c r="Y71" t="s">
        <v>115</v>
      </c>
      <c r="Z71">
        <v>961522</v>
      </c>
      <c r="AA71">
        <v>961522</v>
      </c>
      <c r="AB71">
        <v>956308</v>
      </c>
      <c r="AC71">
        <v>956308</v>
      </c>
      <c r="AD71">
        <v>956308</v>
      </c>
      <c r="AE71" t="s">
        <v>113</v>
      </c>
      <c r="AF71" t="s">
        <v>126</v>
      </c>
      <c r="AG71" t="s">
        <v>115</v>
      </c>
      <c r="AH71" t="s">
        <v>116</v>
      </c>
      <c r="AI71" t="s">
        <v>117</v>
      </c>
    </row>
    <row r="72" spans="1:35" x14ac:dyDescent="0.25">
      <c r="A72">
        <v>2019</v>
      </c>
      <c r="B72">
        <v>1</v>
      </c>
      <c r="C72" t="s">
        <v>472</v>
      </c>
      <c r="D72" t="s">
        <v>106</v>
      </c>
      <c r="E72">
        <v>1298076</v>
      </c>
      <c r="F72" t="s">
        <v>473</v>
      </c>
      <c r="G72" t="s">
        <v>474</v>
      </c>
      <c r="H72">
        <v>5</v>
      </c>
      <c r="I72" t="s">
        <v>107</v>
      </c>
      <c r="J72">
        <v>0</v>
      </c>
      <c r="K72" t="s">
        <v>108</v>
      </c>
      <c r="L72" t="s">
        <v>109</v>
      </c>
      <c r="M72" t="s">
        <v>121</v>
      </c>
      <c r="N72" t="s">
        <v>110</v>
      </c>
      <c r="O72" t="s">
        <v>130</v>
      </c>
      <c r="P72" t="s">
        <v>475</v>
      </c>
      <c r="Q72" t="s">
        <v>111</v>
      </c>
      <c r="R72">
        <v>0</v>
      </c>
      <c r="S72">
        <v>0</v>
      </c>
      <c r="T72">
        <v>0</v>
      </c>
      <c r="U72" t="s">
        <v>124</v>
      </c>
      <c r="V72">
        <v>1</v>
      </c>
      <c r="W72" t="s">
        <v>476</v>
      </c>
      <c r="X72" s="13">
        <v>42815</v>
      </c>
      <c r="Y72" t="s">
        <v>115</v>
      </c>
      <c r="Z72">
        <v>1078271</v>
      </c>
      <c r="AA72">
        <v>1078271</v>
      </c>
      <c r="AB72">
        <v>962603</v>
      </c>
      <c r="AC72">
        <v>962603</v>
      </c>
      <c r="AD72">
        <v>962603</v>
      </c>
      <c r="AE72" t="s">
        <v>113</v>
      </c>
      <c r="AF72" t="s">
        <v>126</v>
      </c>
      <c r="AG72" t="s">
        <v>115</v>
      </c>
      <c r="AH72" t="s">
        <v>116</v>
      </c>
      <c r="AI72" t="s">
        <v>117</v>
      </c>
    </row>
    <row r="73" spans="1:35" x14ac:dyDescent="0.25">
      <c r="A73">
        <v>2019</v>
      </c>
      <c r="B73">
        <v>1</v>
      </c>
      <c r="C73" t="s">
        <v>477</v>
      </c>
      <c r="D73" t="s">
        <v>106</v>
      </c>
      <c r="E73">
        <v>1298076</v>
      </c>
      <c r="F73" t="s">
        <v>478</v>
      </c>
      <c r="G73" t="s">
        <v>479</v>
      </c>
      <c r="H73">
        <v>5</v>
      </c>
      <c r="I73" t="s">
        <v>107</v>
      </c>
      <c r="J73">
        <v>0</v>
      </c>
      <c r="K73" t="s">
        <v>108</v>
      </c>
      <c r="L73" t="s">
        <v>109</v>
      </c>
      <c r="M73" t="s">
        <v>121</v>
      </c>
      <c r="N73" t="s">
        <v>110</v>
      </c>
      <c r="O73" t="s">
        <v>130</v>
      </c>
      <c r="P73" t="s">
        <v>480</v>
      </c>
      <c r="Q73" t="s">
        <v>111</v>
      </c>
      <c r="R73">
        <v>0</v>
      </c>
      <c r="S73">
        <v>0</v>
      </c>
      <c r="T73">
        <v>0</v>
      </c>
      <c r="U73" t="s">
        <v>124</v>
      </c>
      <c r="V73">
        <v>1</v>
      </c>
      <c r="W73" t="s">
        <v>481</v>
      </c>
      <c r="X73" s="13">
        <v>42698</v>
      </c>
      <c r="Y73" t="s">
        <v>115</v>
      </c>
      <c r="Z73">
        <v>1140849</v>
      </c>
      <c r="AA73">
        <v>1140849</v>
      </c>
      <c r="AB73">
        <v>965207</v>
      </c>
      <c r="AC73">
        <v>965207</v>
      </c>
      <c r="AD73">
        <v>965207</v>
      </c>
      <c r="AE73" t="s">
        <v>113</v>
      </c>
      <c r="AF73" t="s">
        <v>126</v>
      </c>
      <c r="AG73" t="s">
        <v>115</v>
      </c>
      <c r="AH73" t="s">
        <v>116</v>
      </c>
      <c r="AI73" t="s">
        <v>117</v>
      </c>
    </row>
    <row r="74" spans="1:35" x14ac:dyDescent="0.25">
      <c r="A74">
        <v>2019</v>
      </c>
      <c r="B74">
        <v>1</v>
      </c>
      <c r="C74" t="s">
        <v>482</v>
      </c>
      <c r="D74" t="s">
        <v>106</v>
      </c>
      <c r="E74">
        <v>480769</v>
      </c>
      <c r="F74" t="s">
        <v>483</v>
      </c>
      <c r="G74" t="s">
        <v>484</v>
      </c>
      <c r="H74">
        <v>5</v>
      </c>
      <c r="I74" t="s">
        <v>107</v>
      </c>
      <c r="J74">
        <v>0</v>
      </c>
      <c r="K74" t="s">
        <v>108</v>
      </c>
      <c r="L74" t="s">
        <v>109</v>
      </c>
      <c r="M74" t="s">
        <v>121</v>
      </c>
      <c r="N74" t="s">
        <v>110</v>
      </c>
      <c r="O74" t="s">
        <v>130</v>
      </c>
      <c r="P74" t="s">
        <v>485</v>
      </c>
      <c r="Q74" t="s">
        <v>111</v>
      </c>
      <c r="R74">
        <v>0</v>
      </c>
      <c r="S74">
        <v>0</v>
      </c>
      <c r="T74">
        <v>0</v>
      </c>
      <c r="U74" t="s">
        <v>124</v>
      </c>
      <c r="V74">
        <v>1</v>
      </c>
      <c r="W74" t="s">
        <v>486</v>
      </c>
      <c r="X74" s="13">
        <v>42699</v>
      </c>
      <c r="Y74" t="s">
        <v>115</v>
      </c>
      <c r="Z74">
        <v>444566</v>
      </c>
      <c r="AA74">
        <v>444566</v>
      </c>
      <c r="AB74">
        <v>434483</v>
      </c>
      <c r="AC74">
        <v>434483</v>
      </c>
      <c r="AD74">
        <v>434483</v>
      </c>
      <c r="AE74" t="s">
        <v>113</v>
      </c>
      <c r="AF74" t="s">
        <v>126</v>
      </c>
      <c r="AG74" t="s">
        <v>115</v>
      </c>
      <c r="AH74" t="s">
        <v>116</v>
      </c>
      <c r="AI74" t="s">
        <v>117</v>
      </c>
    </row>
    <row r="75" spans="1:35" x14ac:dyDescent="0.25">
      <c r="A75">
        <v>2019</v>
      </c>
      <c r="B75">
        <v>1</v>
      </c>
      <c r="C75" t="s">
        <v>487</v>
      </c>
      <c r="D75" t="s">
        <v>106</v>
      </c>
      <c r="E75">
        <v>961538</v>
      </c>
      <c r="F75" t="s">
        <v>488</v>
      </c>
      <c r="G75" t="s">
        <v>489</v>
      </c>
      <c r="H75">
        <v>5</v>
      </c>
      <c r="I75" t="s">
        <v>107</v>
      </c>
      <c r="J75">
        <v>0</v>
      </c>
      <c r="K75" t="s">
        <v>108</v>
      </c>
      <c r="L75" t="s">
        <v>109</v>
      </c>
      <c r="M75" t="s">
        <v>121</v>
      </c>
      <c r="N75" t="s">
        <v>110</v>
      </c>
      <c r="O75" t="s">
        <v>130</v>
      </c>
      <c r="P75" t="s">
        <v>490</v>
      </c>
      <c r="Q75" t="s">
        <v>111</v>
      </c>
      <c r="R75">
        <v>0</v>
      </c>
      <c r="S75">
        <v>0</v>
      </c>
      <c r="T75">
        <v>0</v>
      </c>
      <c r="U75" t="s">
        <v>124</v>
      </c>
      <c r="V75">
        <v>1</v>
      </c>
      <c r="W75" t="s">
        <v>491</v>
      </c>
      <c r="X75" s="13">
        <v>42698</v>
      </c>
      <c r="Y75" t="s">
        <v>115</v>
      </c>
      <c r="Z75">
        <v>723806</v>
      </c>
      <c r="AA75">
        <v>723806</v>
      </c>
      <c r="AB75">
        <v>500131</v>
      </c>
      <c r="AC75">
        <v>500131</v>
      </c>
      <c r="AD75">
        <v>500131</v>
      </c>
      <c r="AE75" t="s">
        <v>113</v>
      </c>
      <c r="AF75" t="s">
        <v>126</v>
      </c>
      <c r="AG75" t="s">
        <v>115</v>
      </c>
      <c r="AH75" t="s">
        <v>116</v>
      </c>
      <c r="AI75" t="s">
        <v>117</v>
      </c>
    </row>
    <row r="76" spans="1:35" x14ac:dyDescent="0.25">
      <c r="A76">
        <v>2019</v>
      </c>
      <c r="B76">
        <v>1</v>
      </c>
      <c r="C76" t="s">
        <v>492</v>
      </c>
      <c r="D76" t="s">
        <v>106</v>
      </c>
      <c r="E76">
        <v>1105769</v>
      </c>
      <c r="F76" t="s">
        <v>493</v>
      </c>
      <c r="G76" t="s">
        <v>494</v>
      </c>
      <c r="H76">
        <v>5</v>
      </c>
      <c r="I76" t="s">
        <v>107</v>
      </c>
      <c r="J76">
        <v>0</v>
      </c>
      <c r="K76" t="s">
        <v>108</v>
      </c>
      <c r="L76" t="s">
        <v>109</v>
      </c>
      <c r="M76" t="s">
        <v>121</v>
      </c>
      <c r="N76" t="s">
        <v>110</v>
      </c>
      <c r="O76" t="s">
        <v>130</v>
      </c>
      <c r="P76" t="s">
        <v>495</v>
      </c>
      <c r="Q76" t="s">
        <v>111</v>
      </c>
      <c r="R76">
        <v>0</v>
      </c>
      <c r="S76">
        <v>0</v>
      </c>
      <c r="T76">
        <v>0</v>
      </c>
      <c r="U76" t="s">
        <v>124</v>
      </c>
      <c r="V76">
        <v>1</v>
      </c>
      <c r="W76" t="s">
        <v>235</v>
      </c>
      <c r="X76" s="13">
        <v>42698</v>
      </c>
      <c r="Y76" t="s">
        <v>115</v>
      </c>
      <c r="Z76">
        <v>999926</v>
      </c>
      <c r="AA76">
        <v>999926</v>
      </c>
      <c r="AB76">
        <v>823769</v>
      </c>
      <c r="AC76">
        <v>823769</v>
      </c>
      <c r="AD76">
        <v>823769</v>
      </c>
      <c r="AE76" t="s">
        <v>113</v>
      </c>
      <c r="AF76" t="s">
        <v>126</v>
      </c>
      <c r="AG76" t="s">
        <v>115</v>
      </c>
      <c r="AH76" t="s">
        <v>116</v>
      </c>
      <c r="AI76" t="s">
        <v>117</v>
      </c>
    </row>
    <row r="77" spans="1:35" x14ac:dyDescent="0.25">
      <c r="A77">
        <v>2019</v>
      </c>
      <c r="B77">
        <v>1</v>
      </c>
      <c r="C77" t="s">
        <v>496</v>
      </c>
      <c r="D77" t="s">
        <v>106</v>
      </c>
      <c r="E77">
        <v>1298076</v>
      </c>
      <c r="F77" t="s">
        <v>497</v>
      </c>
      <c r="G77" t="s">
        <v>498</v>
      </c>
      <c r="H77">
        <v>5</v>
      </c>
      <c r="I77" t="s">
        <v>107</v>
      </c>
      <c r="J77">
        <v>0</v>
      </c>
      <c r="K77" t="s">
        <v>108</v>
      </c>
      <c r="L77" t="s">
        <v>109</v>
      </c>
      <c r="M77" t="s">
        <v>121</v>
      </c>
      <c r="N77" t="s">
        <v>110</v>
      </c>
      <c r="O77" t="s">
        <v>130</v>
      </c>
      <c r="P77" t="s">
        <v>499</v>
      </c>
      <c r="Q77" t="s">
        <v>111</v>
      </c>
      <c r="R77">
        <v>0</v>
      </c>
      <c r="S77">
        <v>0</v>
      </c>
      <c r="T77">
        <v>0</v>
      </c>
      <c r="U77" t="s">
        <v>124</v>
      </c>
      <c r="V77">
        <v>1</v>
      </c>
      <c r="W77" t="s">
        <v>500</v>
      </c>
      <c r="X77" s="13">
        <v>42745</v>
      </c>
      <c r="Y77" t="s">
        <v>115</v>
      </c>
      <c r="Z77">
        <v>1219558</v>
      </c>
      <c r="AA77">
        <v>1219558</v>
      </c>
      <c r="AB77">
        <v>1219540</v>
      </c>
      <c r="AC77">
        <v>1219540</v>
      </c>
      <c r="AD77">
        <v>1219540</v>
      </c>
      <c r="AE77" t="s">
        <v>113</v>
      </c>
      <c r="AF77" t="s">
        <v>126</v>
      </c>
      <c r="AG77" t="s">
        <v>115</v>
      </c>
      <c r="AH77" t="s">
        <v>116</v>
      </c>
      <c r="AI77" t="s">
        <v>117</v>
      </c>
    </row>
    <row r="78" spans="1:35" x14ac:dyDescent="0.25">
      <c r="A78">
        <v>2019</v>
      </c>
      <c r="B78">
        <v>1</v>
      </c>
      <c r="C78" t="s">
        <v>501</v>
      </c>
      <c r="D78" t="s">
        <v>106</v>
      </c>
      <c r="E78">
        <v>1009616</v>
      </c>
      <c r="F78" t="s">
        <v>502</v>
      </c>
      <c r="G78" t="s">
        <v>503</v>
      </c>
      <c r="H78">
        <v>5</v>
      </c>
      <c r="I78" t="s">
        <v>107</v>
      </c>
      <c r="J78">
        <v>0</v>
      </c>
      <c r="K78" t="s">
        <v>108</v>
      </c>
      <c r="L78" t="s">
        <v>109</v>
      </c>
      <c r="M78" t="s">
        <v>121</v>
      </c>
      <c r="N78" t="s">
        <v>110</v>
      </c>
      <c r="O78" t="s">
        <v>130</v>
      </c>
      <c r="P78" t="s">
        <v>504</v>
      </c>
      <c r="Q78" t="s">
        <v>111</v>
      </c>
      <c r="R78">
        <v>0</v>
      </c>
      <c r="S78">
        <v>0</v>
      </c>
      <c r="T78">
        <v>0</v>
      </c>
      <c r="U78" t="s">
        <v>124</v>
      </c>
      <c r="V78">
        <v>1</v>
      </c>
      <c r="W78" t="s">
        <v>206</v>
      </c>
      <c r="X78" s="13">
        <v>42807</v>
      </c>
      <c r="Y78" t="s">
        <v>115</v>
      </c>
      <c r="Z78">
        <v>999233</v>
      </c>
      <c r="AA78">
        <v>999233</v>
      </c>
      <c r="AB78">
        <v>532591</v>
      </c>
      <c r="AC78">
        <v>532591</v>
      </c>
      <c r="AD78">
        <v>532591</v>
      </c>
      <c r="AE78" t="s">
        <v>113</v>
      </c>
      <c r="AF78" t="s">
        <v>126</v>
      </c>
      <c r="AG78" t="s">
        <v>115</v>
      </c>
      <c r="AH78" t="s">
        <v>116</v>
      </c>
      <c r="AI78" t="s">
        <v>117</v>
      </c>
    </row>
    <row r="79" spans="1:35" x14ac:dyDescent="0.25">
      <c r="A79">
        <v>2019</v>
      </c>
      <c r="B79">
        <v>1</v>
      </c>
      <c r="C79" t="s">
        <v>505</v>
      </c>
      <c r="D79" t="s">
        <v>106</v>
      </c>
      <c r="E79">
        <v>673077</v>
      </c>
      <c r="F79" t="s">
        <v>506</v>
      </c>
      <c r="G79" t="s">
        <v>507</v>
      </c>
      <c r="H79">
        <v>5</v>
      </c>
      <c r="I79" t="s">
        <v>107</v>
      </c>
      <c r="J79">
        <v>0</v>
      </c>
      <c r="K79" t="s">
        <v>108</v>
      </c>
      <c r="L79" t="s">
        <v>109</v>
      </c>
      <c r="M79" t="s">
        <v>121</v>
      </c>
      <c r="N79" t="s">
        <v>110</v>
      </c>
      <c r="O79" t="s">
        <v>130</v>
      </c>
      <c r="P79" t="s">
        <v>508</v>
      </c>
      <c r="Q79" t="s">
        <v>111</v>
      </c>
      <c r="R79">
        <v>0</v>
      </c>
      <c r="S79">
        <v>0</v>
      </c>
      <c r="T79">
        <v>0</v>
      </c>
      <c r="U79" t="s">
        <v>124</v>
      </c>
      <c r="V79">
        <v>1</v>
      </c>
      <c r="W79" t="s">
        <v>151</v>
      </c>
      <c r="X79" s="13">
        <v>42807</v>
      </c>
      <c r="Y79" t="s">
        <v>115</v>
      </c>
      <c r="Z79">
        <v>673077</v>
      </c>
      <c r="AA79">
        <v>663426</v>
      </c>
      <c r="AB79">
        <v>663407</v>
      </c>
      <c r="AC79">
        <v>663407</v>
      </c>
      <c r="AD79">
        <v>663407</v>
      </c>
      <c r="AE79" t="s">
        <v>113</v>
      </c>
      <c r="AF79" t="s">
        <v>126</v>
      </c>
      <c r="AG79" t="s">
        <v>115</v>
      </c>
      <c r="AH79" t="s">
        <v>116</v>
      </c>
      <c r="AI79" t="s">
        <v>117</v>
      </c>
    </row>
    <row r="80" spans="1:35" x14ac:dyDescent="0.25">
      <c r="A80">
        <v>2019</v>
      </c>
      <c r="B80">
        <v>1</v>
      </c>
      <c r="C80" t="s">
        <v>509</v>
      </c>
      <c r="D80" t="s">
        <v>106</v>
      </c>
      <c r="E80">
        <v>1110577</v>
      </c>
      <c r="F80" t="s">
        <v>510</v>
      </c>
      <c r="G80" t="s">
        <v>511</v>
      </c>
      <c r="H80">
        <v>5</v>
      </c>
      <c r="I80" t="s">
        <v>107</v>
      </c>
      <c r="J80">
        <v>0</v>
      </c>
      <c r="K80" t="s">
        <v>108</v>
      </c>
      <c r="L80" t="s">
        <v>109</v>
      </c>
      <c r="M80" t="s">
        <v>121</v>
      </c>
      <c r="N80" t="s">
        <v>110</v>
      </c>
      <c r="O80" t="s">
        <v>130</v>
      </c>
      <c r="P80" t="s">
        <v>512</v>
      </c>
      <c r="Q80" t="s">
        <v>111</v>
      </c>
      <c r="R80">
        <v>0</v>
      </c>
      <c r="S80">
        <v>0</v>
      </c>
      <c r="T80">
        <v>0</v>
      </c>
      <c r="U80" t="s">
        <v>124</v>
      </c>
      <c r="V80">
        <v>1</v>
      </c>
      <c r="W80" t="s">
        <v>151</v>
      </c>
      <c r="X80" s="13">
        <v>42892</v>
      </c>
      <c r="Y80" t="s">
        <v>115</v>
      </c>
      <c r="Z80">
        <v>1107202</v>
      </c>
      <c r="AA80">
        <v>1107202</v>
      </c>
      <c r="AB80">
        <v>1105957</v>
      </c>
      <c r="AC80">
        <v>1105957</v>
      </c>
      <c r="AD80">
        <v>1105957</v>
      </c>
      <c r="AE80" t="s">
        <v>113</v>
      </c>
      <c r="AF80" t="s">
        <v>126</v>
      </c>
      <c r="AG80" t="s">
        <v>115</v>
      </c>
      <c r="AH80" t="s">
        <v>116</v>
      </c>
      <c r="AI80" t="s">
        <v>117</v>
      </c>
    </row>
    <row r="81" spans="1:35" x14ac:dyDescent="0.25">
      <c r="A81">
        <v>2019</v>
      </c>
      <c r="B81">
        <v>1</v>
      </c>
      <c r="C81" t="s">
        <v>513</v>
      </c>
      <c r="D81" t="s">
        <v>106</v>
      </c>
      <c r="E81">
        <v>6315079</v>
      </c>
      <c r="F81" t="s">
        <v>514</v>
      </c>
      <c r="G81" t="s">
        <v>515</v>
      </c>
      <c r="H81">
        <v>5</v>
      </c>
      <c r="I81" t="s">
        <v>107</v>
      </c>
      <c r="J81">
        <v>0</v>
      </c>
      <c r="K81" t="s">
        <v>108</v>
      </c>
      <c r="L81" t="s">
        <v>109</v>
      </c>
      <c r="M81" t="s">
        <v>121</v>
      </c>
      <c r="N81" t="s">
        <v>110</v>
      </c>
      <c r="O81" t="s">
        <v>130</v>
      </c>
      <c r="P81" t="s">
        <v>516</v>
      </c>
      <c r="Q81" t="s">
        <v>111</v>
      </c>
      <c r="R81">
        <v>0</v>
      </c>
      <c r="S81">
        <v>0</v>
      </c>
      <c r="T81">
        <v>0</v>
      </c>
      <c r="U81" t="s">
        <v>124</v>
      </c>
      <c r="V81">
        <v>1</v>
      </c>
      <c r="W81" t="s">
        <v>170</v>
      </c>
      <c r="X81" s="13">
        <v>42892</v>
      </c>
      <c r="Y81" t="s">
        <v>115</v>
      </c>
      <c r="Z81">
        <v>4979370</v>
      </c>
      <c r="AA81">
        <v>4979370</v>
      </c>
      <c r="AB81">
        <v>2684380</v>
      </c>
      <c r="AC81">
        <v>2684380</v>
      </c>
      <c r="AD81">
        <v>2684380</v>
      </c>
      <c r="AE81" t="s">
        <v>113</v>
      </c>
      <c r="AF81" t="s">
        <v>136</v>
      </c>
      <c r="AG81" t="s">
        <v>115</v>
      </c>
      <c r="AH81" t="s">
        <v>116</v>
      </c>
      <c r="AI81" t="s">
        <v>117</v>
      </c>
    </row>
    <row r="82" spans="1:35" x14ac:dyDescent="0.25">
      <c r="A82">
        <v>2019</v>
      </c>
      <c r="B82">
        <v>1</v>
      </c>
      <c r="C82" t="s">
        <v>517</v>
      </c>
      <c r="D82" t="s">
        <v>106</v>
      </c>
      <c r="E82">
        <v>1298077</v>
      </c>
      <c r="F82" t="s">
        <v>518</v>
      </c>
      <c r="G82" t="s">
        <v>519</v>
      </c>
      <c r="H82">
        <v>5</v>
      </c>
      <c r="I82" t="s">
        <v>107</v>
      </c>
      <c r="J82">
        <v>0</v>
      </c>
      <c r="K82" t="s">
        <v>108</v>
      </c>
      <c r="L82" t="s">
        <v>109</v>
      </c>
      <c r="M82" t="s">
        <v>121</v>
      </c>
      <c r="N82" t="s">
        <v>110</v>
      </c>
      <c r="O82" t="s">
        <v>130</v>
      </c>
      <c r="P82" t="s">
        <v>520</v>
      </c>
      <c r="Q82" t="s">
        <v>111</v>
      </c>
      <c r="R82">
        <v>0</v>
      </c>
      <c r="S82">
        <v>0</v>
      </c>
      <c r="T82">
        <v>0</v>
      </c>
      <c r="U82" t="s">
        <v>124</v>
      </c>
      <c r="V82">
        <v>1</v>
      </c>
      <c r="W82" t="s">
        <v>521</v>
      </c>
      <c r="X82" s="13">
        <v>42892</v>
      </c>
      <c r="Y82" t="s">
        <v>115</v>
      </c>
      <c r="Z82">
        <v>1109500</v>
      </c>
      <c r="AA82">
        <v>1109500</v>
      </c>
      <c r="AB82">
        <v>686341</v>
      </c>
      <c r="AC82">
        <v>686341</v>
      </c>
      <c r="AD82">
        <v>686341</v>
      </c>
      <c r="AE82" t="s">
        <v>113</v>
      </c>
      <c r="AF82" t="s">
        <v>126</v>
      </c>
      <c r="AG82" t="s">
        <v>115</v>
      </c>
      <c r="AH82" t="s">
        <v>116</v>
      </c>
      <c r="AI82" t="s">
        <v>117</v>
      </c>
    </row>
    <row r="83" spans="1:35" x14ac:dyDescent="0.25">
      <c r="A83">
        <v>2019</v>
      </c>
      <c r="B83">
        <v>1</v>
      </c>
      <c r="C83" t="s">
        <v>522</v>
      </c>
      <c r="D83" t="s">
        <v>106</v>
      </c>
      <c r="E83">
        <v>2375892</v>
      </c>
      <c r="F83" t="s">
        <v>523</v>
      </c>
      <c r="G83" t="s">
        <v>524</v>
      </c>
      <c r="H83">
        <v>5</v>
      </c>
      <c r="I83" t="s">
        <v>107</v>
      </c>
      <c r="J83">
        <v>0</v>
      </c>
      <c r="K83" t="s">
        <v>108</v>
      </c>
      <c r="L83" t="s">
        <v>109</v>
      </c>
      <c r="M83" t="s">
        <v>121</v>
      </c>
      <c r="N83" t="s">
        <v>110</v>
      </c>
      <c r="O83" t="s">
        <v>130</v>
      </c>
      <c r="P83" t="s">
        <v>525</v>
      </c>
      <c r="Q83" t="s">
        <v>111</v>
      </c>
      <c r="R83">
        <v>0</v>
      </c>
      <c r="S83">
        <v>0</v>
      </c>
      <c r="T83">
        <v>0</v>
      </c>
      <c r="U83" t="s">
        <v>124</v>
      </c>
      <c r="V83">
        <v>1</v>
      </c>
      <c r="W83" t="s">
        <v>170</v>
      </c>
      <c r="X83" s="13">
        <v>42954</v>
      </c>
      <c r="Y83" t="s">
        <v>115</v>
      </c>
      <c r="Z83">
        <v>2373262</v>
      </c>
      <c r="AA83">
        <v>2373262</v>
      </c>
      <c r="AB83">
        <v>1844079</v>
      </c>
      <c r="AC83">
        <v>1844079</v>
      </c>
      <c r="AD83">
        <v>1844079</v>
      </c>
      <c r="AE83" t="s">
        <v>113</v>
      </c>
      <c r="AF83" t="s">
        <v>126</v>
      </c>
      <c r="AG83" t="s">
        <v>115</v>
      </c>
      <c r="AH83" t="s">
        <v>116</v>
      </c>
      <c r="AI83" t="s">
        <v>117</v>
      </c>
    </row>
    <row r="84" spans="1:35" x14ac:dyDescent="0.25">
      <c r="A84">
        <v>2019</v>
      </c>
      <c r="B84">
        <v>1</v>
      </c>
      <c r="C84" t="s">
        <v>526</v>
      </c>
      <c r="D84" t="s">
        <v>106</v>
      </c>
      <c r="E84">
        <v>11576813</v>
      </c>
      <c r="F84" t="s">
        <v>527</v>
      </c>
      <c r="G84" t="s">
        <v>528</v>
      </c>
      <c r="H84">
        <v>5</v>
      </c>
      <c r="I84" t="s">
        <v>107</v>
      </c>
      <c r="J84">
        <v>0</v>
      </c>
      <c r="K84" t="s">
        <v>108</v>
      </c>
      <c r="L84" t="s">
        <v>109</v>
      </c>
      <c r="M84" t="s">
        <v>121</v>
      </c>
      <c r="N84" t="s">
        <v>110</v>
      </c>
      <c r="O84" t="s">
        <v>130</v>
      </c>
      <c r="P84" t="s">
        <v>529</v>
      </c>
      <c r="Q84" t="s">
        <v>111</v>
      </c>
      <c r="R84">
        <v>0</v>
      </c>
      <c r="S84">
        <v>0</v>
      </c>
      <c r="T84">
        <v>0</v>
      </c>
      <c r="U84" t="s">
        <v>124</v>
      </c>
      <c r="V84">
        <v>1</v>
      </c>
      <c r="W84" t="s">
        <v>170</v>
      </c>
      <c r="X84" s="13">
        <v>42936</v>
      </c>
      <c r="Y84" t="s">
        <v>115</v>
      </c>
      <c r="Z84">
        <v>8893305</v>
      </c>
      <c r="AA84">
        <v>8893305</v>
      </c>
      <c r="AB84">
        <v>0</v>
      </c>
      <c r="AC84">
        <v>0</v>
      </c>
      <c r="AD84">
        <v>0</v>
      </c>
      <c r="AE84" t="s">
        <v>113</v>
      </c>
      <c r="AF84" t="s">
        <v>136</v>
      </c>
      <c r="AG84" t="s">
        <v>115</v>
      </c>
      <c r="AH84" t="s">
        <v>116</v>
      </c>
      <c r="AI84" t="s">
        <v>117</v>
      </c>
    </row>
    <row r="85" spans="1:35" x14ac:dyDescent="0.25">
      <c r="A85">
        <v>2019</v>
      </c>
      <c r="B85">
        <v>1</v>
      </c>
      <c r="C85" t="s">
        <v>530</v>
      </c>
      <c r="D85" t="s">
        <v>106</v>
      </c>
      <c r="E85">
        <v>95410</v>
      </c>
      <c r="F85" t="s">
        <v>531</v>
      </c>
      <c r="G85" t="s">
        <v>532</v>
      </c>
      <c r="H85">
        <v>5</v>
      </c>
      <c r="I85" t="s">
        <v>107</v>
      </c>
      <c r="J85">
        <v>0</v>
      </c>
      <c r="K85" t="s">
        <v>108</v>
      </c>
      <c r="L85" t="s">
        <v>109</v>
      </c>
      <c r="M85" t="s">
        <v>181</v>
      </c>
      <c r="N85" t="s">
        <v>110</v>
      </c>
      <c r="O85" t="s">
        <v>130</v>
      </c>
      <c r="P85" t="s">
        <v>533</v>
      </c>
      <c r="Q85" t="s">
        <v>111</v>
      </c>
      <c r="R85">
        <v>0</v>
      </c>
      <c r="S85">
        <v>0</v>
      </c>
      <c r="T85">
        <v>0</v>
      </c>
      <c r="U85" t="s">
        <v>124</v>
      </c>
      <c r="V85">
        <v>1</v>
      </c>
      <c r="W85" t="s">
        <v>534</v>
      </c>
      <c r="X85" s="13">
        <v>43024</v>
      </c>
      <c r="Y85" t="s">
        <v>115</v>
      </c>
      <c r="Z85">
        <v>28428.07</v>
      </c>
      <c r="AA85">
        <v>28428.07</v>
      </c>
      <c r="AB85">
        <v>28428.07</v>
      </c>
      <c r="AC85">
        <v>28428.07</v>
      </c>
      <c r="AD85">
        <v>28428.07</v>
      </c>
      <c r="AE85" t="s">
        <v>113</v>
      </c>
      <c r="AF85" t="s">
        <v>126</v>
      </c>
      <c r="AG85" t="s">
        <v>115</v>
      </c>
      <c r="AH85" t="s">
        <v>116</v>
      </c>
      <c r="AI85" t="s">
        <v>117</v>
      </c>
    </row>
    <row r="86" spans="1:35" x14ac:dyDescent="0.25">
      <c r="A86">
        <v>2019</v>
      </c>
      <c r="B86">
        <v>1</v>
      </c>
      <c r="C86" t="s">
        <v>535</v>
      </c>
      <c r="D86" t="s">
        <v>106</v>
      </c>
      <c r="E86">
        <v>1105769</v>
      </c>
      <c r="F86" t="s">
        <v>536</v>
      </c>
      <c r="G86" t="s">
        <v>537</v>
      </c>
      <c r="H86">
        <v>5</v>
      </c>
      <c r="I86" t="s">
        <v>107</v>
      </c>
      <c r="J86">
        <v>0</v>
      </c>
      <c r="K86" t="s">
        <v>108</v>
      </c>
      <c r="L86" t="s">
        <v>109</v>
      </c>
      <c r="M86" t="s">
        <v>121</v>
      </c>
      <c r="N86" t="s">
        <v>110</v>
      </c>
      <c r="O86" t="s">
        <v>130</v>
      </c>
      <c r="P86" t="s">
        <v>538</v>
      </c>
      <c r="Q86" t="s">
        <v>111</v>
      </c>
      <c r="R86">
        <v>0</v>
      </c>
      <c r="S86">
        <v>0</v>
      </c>
      <c r="T86">
        <v>0</v>
      </c>
      <c r="U86" t="s">
        <v>124</v>
      </c>
      <c r="V86">
        <v>1</v>
      </c>
      <c r="W86" t="s">
        <v>235</v>
      </c>
      <c r="X86" s="13">
        <v>43117</v>
      </c>
      <c r="Y86" t="s">
        <v>115</v>
      </c>
      <c r="Z86">
        <v>1098741</v>
      </c>
      <c r="AA86">
        <v>1098741</v>
      </c>
      <c r="AB86">
        <v>1098591</v>
      </c>
      <c r="AC86">
        <v>1098591</v>
      </c>
      <c r="AD86">
        <v>1098591</v>
      </c>
      <c r="AE86" t="s">
        <v>113</v>
      </c>
      <c r="AF86" t="s">
        <v>126</v>
      </c>
      <c r="AG86" t="s">
        <v>115</v>
      </c>
      <c r="AH86" t="s">
        <v>116</v>
      </c>
      <c r="AI86" t="s">
        <v>117</v>
      </c>
    </row>
    <row r="87" spans="1:35" x14ac:dyDescent="0.25">
      <c r="A87">
        <v>2019</v>
      </c>
      <c r="B87">
        <v>1</v>
      </c>
      <c r="C87" t="s">
        <v>539</v>
      </c>
      <c r="D87" t="s">
        <v>106</v>
      </c>
      <c r="E87">
        <v>480769</v>
      </c>
      <c r="F87" t="s">
        <v>540</v>
      </c>
      <c r="G87" t="s">
        <v>541</v>
      </c>
      <c r="H87">
        <v>5</v>
      </c>
      <c r="I87" t="s">
        <v>107</v>
      </c>
      <c r="J87">
        <v>0</v>
      </c>
      <c r="K87" t="s">
        <v>108</v>
      </c>
      <c r="L87" t="s">
        <v>109</v>
      </c>
      <c r="M87" t="s">
        <v>121</v>
      </c>
      <c r="N87" t="s">
        <v>110</v>
      </c>
      <c r="O87" t="s">
        <v>130</v>
      </c>
      <c r="P87" t="s">
        <v>542</v>
      </c>
      <c r="Q87" t="s">
        <v>111</v>
      </c>
      <c r="R87">
        <v>0</v>
      </c>
      <c r="S87">
        <v>0</v>
      </c>
      <c r="T87">
        <v>0</v>
      </c>
      <c r="U87" t="s">
        <v>124</v>
      </c>
      <c r="V87">
        <v>1</v>
      </c>
      <c r="W87" t="s">
        <v>543</v>
      </c>
      <c r="X87" s="13">
        <v>43192</v>
      </c>
      <c r="Y87" t="s">
        <v>115</v>
      </c>
      <c r="Z87">
        <v>475271</v>
      </c>
      <c r="AA87">
        <v>475271</v>
      </c>
      <c r="AB87">
        <v>416374</v>
      </c>
      <c r="AC87">
        <v>416374</v>
      </c>
      <c r="AD87">
        <v>416374</v>
      </c>
      <c r="AE87" t="s">
        <v>113</v>
      </c>
      <c r="AF87" t="s">
        <v>126</v>
      </c>
      <c r="AG87" t="s">
        <v>115</v>
      </c>
      <c r="AH87" t="s">
        <v>116</v>
      </c>
      <c r="AI87" t="s">
        <v>117</v>
      </c>
    </row>
    <row r="88" spans="1:35" x14ac:dyDescent="0.25">
      <c r="A88">
        <v>2019</v>
      </c>
      <c r="B88">
        <v>1</v>
      </c>
      <c r="C88" t="s">
        <v>544</v>
      </c>
      <c r="D88" t="s">
        <v>106</v>
      </c>
      <c r="E88">
        <v>1057692</v>
      </c>
      <c r="F88" t="s">
        <v>545</v>
      </c>
      <c r="G88" t="s">
        <v>546</v>
      </c>
      <c r="H88">
        <v>5</v>
      </c>
      <c r="I88" t="s">
        <v>107</v>
      </c>
      <c r="J88">
        <v>0</v>
      </c>
      <c r="K88" t="s">
        <v>108</v>
      </c>
      <c r="L88" t="s">
        <v>109</v>
      </c>
      <c r="M88" t="s">
        <v>121</v>
      </c>
      <c r="N88" t="s">
        <v>110</v>
      </c>
      <c r="O88" t="s">
        <v>130</v>
      </c>
      <c r="P88" t="s">
        <v>547</v>
      </c>
      <c r="Q88" t="s">
        <v>111</v>
      </c>
      <c r="R88">
        <v>0</v>
      </c>
      <c r="S88">
        <v>0</v>
      </c>
      <c r="T88">
        <v>0</v>
      </c>
      <c r="U88" t="s">
        <v>124</v>
      </c>
      <c r="V88">
        <v>1</v>
      </c>
      <c r="W88" t="s">
        <v>151</v>
      </c>
      <c r="X88" s="13">
        <v>43192</v>
      </c>
      <c r="Y88" t="s">
        <v>115</v>
      </c>
      <c r="Z88">
        <v>1046216</v>
      </c>
      <c r="AA88">
        <v>1046216</v>
      </c>
      <c r="AB88">
        <v>844448</v>
      </c>
      <c r="AC88">
        <v>844448</v>
      </c>
      <c r="AD88">
        <v>844448</v>
      </c>
      <c r="AE88" t="s">
        <v>113</v>
      </c>
      <c r="AF88" t="s">
        <v>126</v>
      </c>
      <c r="AG88" t="s">
        <v>115</v>
      </c>
      <c r="AH88" t="s">
        <v>116</v>
      </c>
      <c r="AI88" t="s">
        <v>117</v>
      </c>
    </row>
    <row r="89" spans="1:35" x14ac:dyDescent="0.25">
      <c r="A89">
        <v>2019</v>
      </c>
      <c r="B89">
        <v>1</v>
      </c>
      <c r="C89" t="s">
        <v>548</v>
      </c>
      <c r="D89" t="s">
        <v>106</v>
      </c>
      <c r="E89">
        <v>1298075</v>
      </c>
      <c r="F89" t="s">
        <v>549</v>
      </c>
      <c r="G89" t="s">
        <v>550</v>
      </c>
      <c r="H89">
        <v>5</v>
      </c>
      <c r="I89" t="s">
        <v>107</v>
      </c>
      <c r="J89">
        <v>0</v>
      </c>
      <c r="K89" t="s">
        <v>108</v>
      </c>
      <c r="L89" t="s">
        <v>109</v>
      </c>
      <c r="M89" t="s">
        <v>121</v>
      </c>
      <c r="N89" t="s">
        <v>110</v>
      </c>
      <c r="O89" t="s">
        <v>130</v>
      </c>
      <c r="P89" t="s">
        <v>551</v>
      </c>
      <c r="Q89" t="s">
        <v>111</v>
      </c>
      <c r="R89">
        <v>0</v>
      </c>
      <c r="S89">
        <v>0</v>
      </c>
      <c r="T89">
        <v>0</v>
      </c>
      <c r="U89" t="s">
        <v>124</v>
      </c>
      <c r="V89">
        <v>1</v>
      </c>
      <c r="W89" t="s">
        <v>552</v>
      </c>
      <c r="X89" s="13">
        <v>43192</v>
      </c>
      <c r="Y89" t="s">
        <v>115</v>
      </c>
      <c r="Z89">
        <v>1219940</v>
      </c>
      <c r="AA89">
        <v>1219940</v>
      </c>
      <c r="AB89">
        <v>1132414</v>
      </c>
      <c r="AC89">
        <v>1132414</v>
      </c>
      <c r="AD89">
        <v>1132414</v>
      </c>
      <c r="AE89" t="s">
        <v>113</v>
      </c>
      <c r="AF89" t="s">
        <v>126</v>
      </c>
      <c r="AG89" t="s">
        <v>115</v>
      </c>
      <c r="AH89" t="s">
        <v>116</v>
      </c>
      <c r="AI89" t="s">
        <v>117</v>
      </c>
    </row>
    <row r="90" spans="1:35" x14ac:dyDescent="0.25">
      <c r="A90">
        <v>2019</v>
      </c>
      <c r="B90">
        <v>1</v>
      </c>
      <c r="C90" t="s">
        <v>553</v>
      </c>
      <c r="D90" t="s">
        <v>106</v>
      </c>
      <c r="E90">
        <v>407596</v>
      </c>
      <c r="F90" t="s">
        <v>554</v>
      </c>
      <c r="G90" t="s">
        <v>555</v>
      </c>
      <c r="H90">
        <v>5</v>
      </c>
      <c r="I90" t="s">
        <v>107</v>
      </c>
      <c r="J90">
        <v>0</v>
      </c>
      <c r="K90" t="s">
        <v>108</v>
      </c>
      <c r="L90" t="s">
        <v>109</v>
      </c>
      <c r="M90" t="s">
        <v>121</v>
      </c>
      <c r="N90" t="s">
        <v>110</v>
      </c>
      <c r="O90" t="s">
        <v>130</v>
      </c>
      <c r="P90" t="s">
        <v>556</v>
      </c>
      <c r="Q90" t="s">
        <v>111</v>
      </c>
      <c r="R90">
        <v>0</v>
      </c>
      <c r="S90">
        <v>0</v>
      </c>
      <c r="T90">
        <v>0</v>
      </c>
      <c r="U90" t="s">
        <v>124</v>
      </c>
      <c r="V90">
        <v>1</v>
      </c>
      <c r="W90" t="s">
        <v>471</v>
      </c>
      <c r="X90" s="13">
        <v>43273</v>
      </c>
      <c r="Y90" t="s">
        <v>115</v>
      </c>
      <c r="Z90">
        <v>386406</v>
      </c>
      <c r="AA90">
        <v>386406</v>
      </c>
      <c r="AB90">
        <v>386406</v>
      </c>
      <c r="AC90">
        <v>386406</v>
      </c>
      <c r="AD90">
        <v>386406</v>
      </c>
      <c r="AE90" t="s">
        <v>113</v>
      </c>
      <c r="AF90" t="s">
        <v>126</v>
      </c>
      <c r="AG90" t="s">
        <v>115</v>
      </c>
      <c r="AH90" t="s">
        <v>116</v>
      </c>
      <c r="AI90" t="s">
        <v>117</v>
      </c>
    </row>
    <row r="91" spans="1:35" x14ac:dyDescent="0.25">
      <c r="A91">
        <v>2019</v>
      </c>
      <c r="B91">
        <v>1</v>
      </c>
      <c r="C91" t="s">
        <v>557</v>
      </c>
      <c r="D91" t="s">
        <v>106</v>
      </c>
      <c r="E91">
        <v>356630.92</v>
      </c>
      <c r="F91" t="s">
        <v>558</v>
      </c>
      <c r="G91" t="s">
        <v>559</v>
      </c>
      <c r="H91">
        <v>5</v>
      </c>
      <c r="I91" t="s">
        <v>107</v>
      </c>
      <c r="J91">
        <v>0</v>
      </c>
      <c r="K91" t="s">
        <v>108</v>
      </c>
      <c r="L91" t="s">
        <v>109</v>
      </c>
      <c r="M91" t="s">
        <v>121</v>
      </c>
      <c r="N91" t="s">
        <v>110</v>
      </c>
      <c r="O91" t="s">
        <v>130</v>
      </c>
      <c r="P91" t="s">
        <v>560</v>
      </c>
      <c r="Q91" t="s">
        <v>111</v>
      </c>
      <c r="R91">
        <v>0</v>
      </c>
      <c r="S91">
        <v>0</v>
      </c>
      <c r="T91">
        <v>0</v>
      </c>
      <c r="U91" t="s">
        <v>124</v>
      </c>
      <c r="V91">
        <v>1</v>
      </c>
      <c r="W91" t="s">
        <v>471</v>
      </c>
      <c r="X91" s="13">
        <v>43273</v>
      </c>
      <c r="Y91" t="s">
        <v>115</v>
      </c>
      <c r="Z91">
        <v>400755</v>
      </c>
      <c r="AA91">
        <v>400755</v>
      </c>
      <c r="AB91">
        <v>400755</v>
      </c>
      <c r="AC91">
        <v>400755</v>
      </c>
      <c r="AD91">
        <v>400755</v>
      </c>
      <c r="AE91" t="s">
        <v>113</v>
      </c>
      <c r="AF91" t="s">
        <v>126</v>
      </c>
      <c r="AG91" t="s">
        <v>115</v>
      </c>
      <c r="AH91" t="s">
        <v>116</v>
      </c>
      <c r="AI91" t="s">
        <v>117</v>
      </c>
    </row>
    <row r="92" spans="1:35" x14ac:dyDescent="0.25">
      <c r="A92">
        <v>2019</v>
      </c>
      <c r="B92">
        <v>1</v>
      </c>
      <c r="C92" t="s">
        <v>561</v>
      </c>
      <c r="D92" t="s">
        <v>106</v>
      </c>
      <c r="E92">
        <v>380693</v>
      </c>
      <c r="F92" t="s">
        <v>562</v>
      </c>
      <c r="G92" t="s">
        <v>563</v>
      </c>
      <c r="H92">
        <v>5</v>
      </c>
      <c r="I92" t="s">
        <v>107</v>
      </c>
      <c r="J92">
        <v>0</v>
      </c>
      <c r="K92" t="s">
        <v>108</v>
      </c>
      <c r="L92" t="s">
        <v>109</v>
      </c>
      <c r="M92" t="s">
        <v>121</v>
      </c>
      <c r="N92" t="s">
        <v>110</v>
      </c>
      <c r="O92" t="s">
        <v>130</v>
      </c>
      <c r="P92" t="s">
        <v>564</v>
      </c>
      <c r="Q92" t="s">
        <v>111</v>
      </c>
      <c r="R92">
        <v>0</v>
      </c>
      <c r="S92">
        <v>0</v>
      </c>
      <c r="T92">
        <v>0</v>
      </c>
      <c r="U92" t="s">
        <v>124</v>
      </c>
      <c r="V92">
        <v>1</v>
      </c>
      <c r="W92" t="s">
        <v>151</v>
      </c>
      <c r="X92" s="13">
        <v>43273</v>
      </c>
      <c r="Y92" t="s">
        <v>115</v>
      </c>
      <c r="Z92">
        <v>355952</v>
      </c>
      <c r="AA92">
        <v>355952</v>
      </c>
      <c r="AB92">
        <v>355952</v>
      </c>
      <c r="AC92">
        <v>355952</v>
      </c>
      <c r="AD92">
        <v>355952</v>
      </c>
      <c r="AE92" t="s">
        <v>113</v>
      </c>
      <c r="AF92" t="s">
        <v>126</v>
      </c>
      <c r="AG92" t="s">
        <v>115</v>
      </c>
      <c r="AH92" t="s">
        <v>116</v>
      </c>
      <c r="AI92" t="s">
        <v>117</v>
      </c>
    </row>
    <row r="93" spans="1:35" x14ac:dyDescent="0.25">
      <c r="A93">
        <v>2019</v>
      </c>
      <c r="B93">
        <v>1</v>
      </c>
      <c r="C93" t="s">
        <v>565</v>
      </c>
      <c r="D93" t="s">
        <v>106</v>
      </c>
      <c r="E93">
        <v>179456</v>
      </c>
      <c r="F93" t="s">
        <v>566</v>
      </c>
      <c r="G93" t="s">
        <v>567</v>
      </c>
      <c r="H93">
        <v>5</v>
      </c>
      <c r="I93" t="s">
        <v>107</v>
      </c>
      <c r="J93">
        <v>0</v>
      </c>
      <c r="K93" t="s">
        <v>108</v>
      </c>
      <c r="L93" t="s">
        <v>109</v>
      </c>
      <c r="M93" t="s">
        <v>121</v>
      </c>
      <c r="N93" t="s">
        <v>110</v>
      </c>
      <c r="O93" t="s">
        <v>130</v>
      </c>
      <c r="P93" t="s">
        <v>568</v>
      </c>
      <c r="Q93" t="s">
        <v>111</v>
      </c>
      <c r="R93">
        <v>0</v>
      </c>
      <c r="S93">
        <v>0</v>
      </c>
      <c r="T93">
        <v>0</v>
      </c>
      <c r="U93" t="s">
        <v>124</v>
      </c>
      <c r="V93">
        <v>1</v>
      </c>
      <c r="W93" t="s">
        <v>569</v>
      </c>
      <c r="X93" s="13">
        <v>43307</v>
      </c>
      <c r="Y93" t="s">
        <v>115</v>
      </c>
      <c r="Z93">
        <v>179219</v>
      </c>
      <c r="AA93">
        <v>179219</v>
      </c>
      <c r="AB93">
        <v>179219</v>
      </c>
      <c r="AC93">
        <v>179219</v>
      </c>
      <c r="AD93">
        <v>179219</v>
      </c>
      <c r="AE93" t="s">
        <v>113</v>
      </c>
      <c r="AF93" t="s">
        <v>126</v>
      </c>
      <c r="AG93" t="s">
        <v>115</v>
      </c>
      <c r="AH93" t="s">
        <v>116</v>
      </c>
      <c r="AI93" t="s">
        <v>117</v>
      </c>
    </row>
    <row r="94" spans="1:35" x14ac:dyDescent="0.25">
      <c r="A94">
        <v>2019</v>
      </c>
      <c r="B94">
        <v>1</v>
      </c>
      <c r="C94" t="s">
        <v>570</v>
      </c>
      <c r="D94" t="s">
        <v>106</v>
      </c>
      <c r="E94">
        <v>382925</v>
      </c>
      <c r="F94" t="s">
        <v>571</v>
      </c>
      <c r="G94" t="s">
        <v>572</v>
      </c>
      <c r="H94">
        <v>5</v>
      </c>
      <c r="I94" t="s">
        <v>107</v>
      </c>
      <c r="J94">
        <v>0</v>
      </c>
      <c r="K94" t="s">
        <v>108</v>
      </c>
      <c r="L94" t="s">
        <v>109</v>
      </c>
      <c r="M94" t="s">
        <v>121</v>
      </c>
      <c r="N94" t="s">
        <v>110</v>
      </c>
      <c r="O94" t="s">
        <v>130</v>
      </c>
      <c r="P94" t="s">
        <v>573</v>
      </c>
      <c r="Q94" t="s">
        <v>111</v>
      </c>
      <c r="R94">
        <v>0</v>
      </c>
      <c r="S94">
        <v>0</v>
      </c>
      <c r="T94">
        <v>0</v>
      </c>
      <c r="U94" t="s">
        <v>124</v>
      </c>
      <c r="V94">
        <v>1</v>
      </c>
      <c r="W94" t="s">
        <v>170</v>
      </c>
      <c r="X94" s="13">
        <v>43273</v>
      </c>
      <c r="Y94" t="s">
        <v>115</v>
      </c>
      <c r="Z94">
        <v>382923</v>
      </c>
      <c r="AA94">
        <v>382923</v>
      </c>
      <c r="AB94">
        <v>382923</v>
      </c>
      <c r="AC94">
        <v>382923</v>
      </c>
      <c r="AD94">
        <v>382923</v>
      </c>
      <c r="AE94" t="s">
        <v>113</v>
      </c>
      <c r="AF94" t="s">
        <v>126</v>
      </c>
      <c r="AG94" t="s">
        <v>115</v>
      </c>
      <c r="AH94" t="s">
        <v>116</v>
      </c>
      <c r="AI94" t="s">
        <v>117</v>
      </c>
    </row>
    <row r="95" spans="1:35" x14ac:dyDescent="0.25">
      <c r="A95">
        <v>2019</v>
      </c>
      <c r="B95">
        <v>1</v>
      </c>
      <c r="C95" t="s">
        <v>574</v>
      </c>
      <c r="D95" t="s">
        <v>106</v>
      </c>
      <c r="E95">
        <v>2085172</v>
      </c>
      <c r="F95" t="s">
        <v>575</v>
      </c>
      <c r="G95" t="s">
        <v>576</v>
      </c>
      <c r="H95">
        <v>5</v>
      </c>
      <c r="I95" t="s">
        <v>107</v>
      </c>
      <c r="J95">
        <v>0</v>
      </c>
      <c r="K95" t="s">
        <v>108</v>
      </c>
      <c r="L95" t="s">
        <v>109</v>
      </c>
      <c r="M95" t="s">
        <v>121</v>
      </c>
      <c r="N95" t="s">
        <v>110</v>
      </c>
      <c r="O95" t="s">
        <v>130</v>
      </c>
      <c r="P95" t="s">
        <v>577</v>
      </c>
      <c r="Q95" t="s">
        <v>111</v>
      </c>
      <c r="R95">
        <v>0</v>
      </c>
      <c r="S95">
        <v>0</v>
      </c>
      <c r="T95">
        <v>0</v>
      </c>
      <c r="U95" t="s">
        <v>124</v>
      </c>
      <c r="V95">
        <v>1</v>
      </c>
      <c r="W95" t="s">
        <v>170</v>
      </c>
      <c r="X95" s="13">
        <v>43299</v>
      </c>
      <c r="Y95" t="s">
        <v>115</v>
      </c>
      <c r="Z95">
        <v>1798942</v>
      </c>
      <c r="AA95">
        <v>1798942</v>
      </c>
      <c r="AB95">
        <v>1798942</v>
      </c>
      <c r="AC95">
        <v>1798942</v>
      </c>
      <c r="AD95">
        <v>1798942</v>
      </c>
      <c r="AE95" t="s">
        <v>113</v>
      </c>
      <c r="AF95" t="s">
        <v>126</v>
      </c>
      <c r="AG95" t="s">
        <v>115</v>
      </c>
      <c r="AH95" t="s">
        <v>116</v>
      </c>
      <c r="AI95" t="s">
        <v>117</v>
      </c>
    </row>
    <row r="96" spans="1:35" x14ac:dyDescent="0.25">
      <c r="A96">
        <v>2019</v>
      </c>
      <c r="B96">
        <v>1</v>
      </c>
      <c r="C96" t="s">
        <v>578</v>
      </c>
      <c r="D96" t="s">
        <v>106</v>
      </c>
      <c r="E96">
        <v>799840</v>
      </c>
      <c r="F96" t="s">
        <v>579</v>
      </c>
      <c r="G96" t="s">
        <v>580</v>
      </c>
      <c r="H96">
        <v>5</v>
      </c>
      <c r="I96" t="s">
        <v>107</v>
      </c>
      <c r="J96">
        <v>0</v>
      </c>
      <c r="K96" t="s">
        <v>108</v>
      </c>
      <c r="L96" t="s">
        <v>109</v>
      </c>
      <c r="M96" t="s">
        <v>121</v>
      </c>
      <c r="N96" t="s">
        <v>110</v>
      </c>
      <c r="O96" t="s">
        <v>130</v>
      </c>
      <c r="P96" t="s">
        <v>581</v>
      </c>
      <c r="Q96" t="s">
        <v>111</v>
      </c>
      <c r="R96">
        <v>0</v>
      </c>
      <c r="S96">
        <v>0</v>
      </c>
      <c r="T96">
        <v>0</v>
      </c>
      <c r="U96" t="s">
        <v>124</v>
      </c>
      <c r="V96">
        <v>1</v>
      </c>
      <c r="W96" t="s">
        <v>180</v>
      </c>
      <c r="X96" s="13">
        <v>43273</v>
      </c>
      <c r="Y96" t="s">
        <v>115</v>
      </c>
      <c r="Z96">
        <v>799840</v>
      </c>
      <c r="AA96">
        <v>799840</v>
      </c>
      <c r="AB96">
        <v>722241</v>
      </c>
      <c r="AC96">
        <v>722241</v>
      </c>
      <c r="AD96">
        <v>722241</v>
      </c>
      <c r="AE96" t="s">
        <v>113</v>
      </c>
      <c r="AF96" t="s">
        <v>126</v>
      </c>
      <c r="AG96" t="s">
        <v>115</v>
      </c>
      <c r="AH96" t="s">
        <v>116</v>
      </c>
      <c r="AI96" t="s">
        <v>117</v>
      </c>
    </row>
    <row r="97" spans="1:35" x14ac:dyDescent="0.25">
      <c r="A97">
        <v>2019</v>
      </c>
      <c r="B97">
        <v>1</v>
      </c>
      <c r="C97" t="s">
        <v>582</v>
      </c>
      <c r="D97" t="s">
        <v>106</v>
      </c>
      <c r="E97">
        <v>1098787</v>
      </c>
      <c r="F97" t="s">
        <v>583</v>
      </c>
      <c r="G97" t="s">
        <v>584</v>
      </c>
      <c r="H97">
        <v>5</v>
      </c>
      <c r="I97" t="s">
        <v>107</v>
      </c>
      <c r="J97">
        <v>0</v>
      </c>
      <c r="K97" t="s">
        <v>108</v>
      </c>
      <c r="L97" t="s">
        <v>109</v>
      </c>
      <c r="M97" t="s">
        <v>121</v>
      </c>
      <c r="N97" t="s">
        <v>110</v>
      </c>
      <c r="O97" t="s">
        <v>130</v>
      </c>
      <c r="P97" t="s">
        <v>585</v>
      </c>
      <c r="Q97" t="s">
        <v>111</v>
      </c>
      <c r="R97">
        <v>0</v>
      </c>
      <c r="S97">
        <v>0</v>
      </c>
      <c r="T97">
        <v>0</v>
      </c>
      <c r="U97" t="s">
        <v>124</v>
      </c>
      <c r="V97">
        <v>1</v>
      </c>
      <c r="W97" t="s">
        <v>151</v>
      </c>
      <c r="X97" s="13">
        <v>43251</v>
      </c>
      <c r="Y97" t="s">
        <v>115</v>
      </c>
      <c r="Z97">
        <v>1098787</v>
      </c>
      <c r="AA97">
        <v>1098787</v>
      </c>
      <c r="AB97">
        <v>1039361</v>
      </c>
      <c r="AC97">
        <v>1039361</v>
      </c>
      <c r="AD97">
        <v>1039361</v>
      </c>
      <c r="AE97" t="s">
        <v>113</v>
      </c>
      <c r="AF97" t="s">
        <v>126</v>
      </c>
      <c r="AG97" t="s">
        <v>115</v>
      </c>
      <c r="AH97" t="s">
        <v>116</v>
      </c>
      <c r="AI97" t="s">
        <v>117</v>
      </c>
    </row>
    <row r="98" spans="1:35" x14ac:dyDescent="0.25">
      <c r="A98">
        <v>2019</v>
      </c>
      <c r="B98">
        <v>1</v>
      </c>
      <c r="C98" t="s">
        <v>586</v>
      </c>
      <c r="D98" t="s">
        <v>106</v>
      </c>
      <c r="E98">
        <v>961538</v>
      </c>
      <c r="F98" t="s">
        <v>587</v>
      </c>
      <c r="G98" t="s">
        <v>588</v>
      </c>
      <c r="H98">
        <v>5</v>
      </c>
      <c r="I98" t="s">
        <v>107</v>
      </c>
      <c r="J98">
        <v>0</v>
      </c>
      <c r="K98" t="s">
        <v>108</v>
      </c>
      <c r="L98" t="s">
        <v>109</v>
      </c>
      <c r="M98" t="s">
        <v>121</v>
      </c>
      <c r="N98" t="s">
        <v>110</v>
      </c>
      <c r="O98" t="s">
        <v>130</v>
      </c>
      <c r="P98" t="s">
        <v>589</v>
      </c>
      <c r="Q98" t="s">
        <v>111</v>
      </c>
      <c r="R98">
        <v>0</v>
      </c>
      <c r="S98">
        <v>0</v>
      </c>
      <c r="T98">
        <v>0</v>
      </c>
      <c r="U98" t="s">
        <v>124</v>
      </c>
      <c r="V98">
        <v>1</v>
      </c>
      <c r="W98" t="s">
        <v>170</v>
      </c>
      <c r="X98" s="13">
        <v>43293</v>
      </c>
      <c r="Y98" t="s">
        <v>115</v>
      </c>
      <c r="Z98">
        <v>952059</v>
      </c>
      <c r="AA98">
        <v>952059</v>
      </c>
      <c r="AB98">
        <v>864136</v>
      </c>
      <c r="AC98">
        <v>864136</v>
      </c>
      <c r="AD98">
        <v>864136</v>
      </c>
      <c r="AE98" t="s">
        <v>113</v>
      </c>
      <c r="AF98" t="s">
        <v>126</v>
      </c>
      <c r="AG98" t="s">
        <v>115</v>
      </c>
      <c r="AH98" t="s">
        <v>116</v>
      </c>
      <c r="AI98" t="s">
        <v>117</v>
      </c>
    </row>
    <row r="99" spans="1:35" x14ac:dyDescent="0.25">
      <c r="A99">
        <v>2019</v>
      </c>
      <c r="B99">
        <v>1</v>
      </c>
      <c r="C99" t="s">
        <v>590</v>
      </c>
      <c r="D99" t="s">
        <v>106</v>
      </c>
      <c r="E99">
        <v>666269</v>
      </c>
      <c r="F99" t="s">
        <v>591</v>
      </c>
      <c r="G99" t="s">
        <v>592</v>
      </c>
      <c r="H99">
        <v>5</v>
      </c>
      <c r="I99" t="s">
        <v>107</v>
      </c>
      <c r="J99">
        <v>0</v>
      </c>
      <c r="K99" t="s">
        <v>108</v>
      </c>
      <c r="L99" t="s">
        <v>109</v>
      </c>
      <c r="M99" t="s">
        <v>121</v>
      </c>
      <c r="N99" t="s">
        <v>110</v>
      </c>
      <c r="O99" t="s">
        <v>130</v>
      </c>
      <c r="P99" t="s">
        <v>593</v>
      </c>
      <c r="Q99" t="s">
        <v>111</v>
      </c>
      <c r="R99">
        <v>0</v>
      </c>
      <c r="S99">
        <v>0</v>
      </c>
      <c r="T99">
        <v>0</v>
      </c>
      <c r="U99" t="s">
        <v>124</v>
      </c>
      <c r="V99">
        <v>1</v>
      </c>
      <c r="W99" t="s">
        <v>170</v>
      </c>
      <c r="X99" s="13">
        <v>43297</v>
      </c>
      <c r="Y99" t="s">
        <v>115</v>
      </c>
      <c r="Z99">
        <v>403478</v>
      </c>
      <c r="AA99">
        <v>403478</v>
      </c>
      <c r="AB99">
        <v>403478</v>
      </c>
      <c r="AC99">
        <v>403478</v>
      </c>
      <c r="AD99">
        <v>403478</v>
      </c>
      <c r="AE99" t="s">
        <v>113</v>
      </c>
      <c r="AF99" t="s">
        <v>126</v>
      </c>
      <c r="AG99" t="s">
        <v>115</v>
      </c>
      <c r="AH99" t="s">
        <v>116</v>
      </c>
      <c r="AI99" t="s">
        <v>117</v>
      </c>
    </row>
    <row r="100" spans="1:35" x14ac:dyDescent="0.25">
      <c r="A100">
        <v>2019</v>
      </c>
      <c r="B100">
        <v>1</v>
      </c>
      <c r="C100" t="s">
        <v>596</v>
      </c>
      <c r="D100" t="s">
        <v>106</v>
      </c>
      <c r="E100">
        <v>246839</v>
      </c>
      <c r="F100" t="s">
        <v>597</v>
      </c>
      <c r="G100" t="s">
        <v>598</v>
      </c>
      <c r="H100">
        <v>5</v>
      </c>
      <c r="I100" t="s">
        <v>107</v>
      </c>
      <c r="J100">
        <v>0</v>
      </c>
      <c r="K100" t="s">
        <v>108</v>
      </c>
      <c r="L100" t="s">
        <v>109</v>
      </c>
      <c r="M100" t="s">
        <v>121</v>
      </c>
      <c r="N100" t="s">
        <v>110</v>
      </c>
      <c r="O100" t="s">
        <v>130</v>
      </c>
      <c r="P100" t="s">
        <v>599</v>
      </c>
      <c r="Q100" t="s">
        <v>111</v>
      </c>
      <c r="R100">
        <v>0</v>
      </c>
      <c r="S100">
        <v>0</v>
      </c>
      <c r="T100">
        <v>174</v>
      </c>
      <c r="U100" t="s">
        <v>112</v>
      </c>
      <c r="V100">
        <v>1</v>
      </c>
      <c r="W100" t="s">
        <v>600</v>
      </c>
      <c r="X100" s="13">
        <v>43397</v>
      </c>
      <c r="Y100" s="13">
        <v>43451</v>
      </c>
      <c r="Z100">
        <v>244593</v>
      </c>
      <c r="AA100">
        <v>244593</v>
      </c>
      <c r="AB100">
        <v>244593</v>
      </c>
      <c r="AC100">
        <v>244593</v>
      </c>
      <c r="AD100">
        <v>244593</v>
      </c>
      <c r="AE100" t="s">
        <v>113</v>
      </c>
      <c r="AF100" t="s">
        <v>114</v>
      </c>
      <c r="AG100" t="s">
        <v>115</v>
      </c>
      <c r="AH100" t="s">
        <v>116</v>
      </c>
      <c r="AI100" t="s">
        <v>117</v>
      </c>
    </row>
    <row r="101" spans="1:35" x14ac:dyDescent="0.25">
      <c r="A101">
        <v>2019</v>
      </c>
      <c r="B101">
        <v>1</v>
      </c>
      <c r="C101" t="s">
        <v>601</v>
      </c>
      <c r="D101" t="s">
        <v>106</v>
      </c>
      <c r="E101">
        <v>1390000</v>
      </c>
      <c r="F101" t="s">
        <v>602</v>
      </c>
      <c r="G101" t="s">
        <v>603</v>
      </c>
      <c r="H101">
        <v>5</v>
      </c>
      <c r="I101" t="s">
        <v>107</v>
      </c>
      <c r="J101">
        <v>0</v>
      </c>
      <c r="K101" t="s">
        <v>108</v>
      </c>
      <c r="L101" t="s">
        <v>109</v>
      </c>
      <c r="M101" t="s">
        <v>121</v>
      </c>
      <c r="N101" t="s">
        <v>110</v>
      </c>
      <c r="O101" t="s">
        <v>130</v>
      </c>
      <c r="P101" t="s">
        <v>604</v>
      </c>
      <c r="Q101" t="s">
        <v>111</v>
      </c>
      <c r="R101">
        <v>0</v>
      </c>
      <c r="S101">
        <v>0</v>
      </c>
      <c r="T101">
        <v>2148</v>
      </c>
      <c r="U101" t="s">
        <v>388</v>
      </c>
      <c r="V101">
        <v>1</v>
      </c>
      <c r="W101" t="s">
        <v>605</v>
      </c>
      <c r="X101" s="13">
        <v>43434</v>
      </c>
      <c r="Y101" s="13">
        <v>43465</v>
      </c>
      <c r="Z101">
        <v>1390000</v>
      </c>
      <c r="AA101">
        <v>0</v>
      </c>
      <c r="AB101">
        <v>0</v>
      </c>
      <c r="AC101">
        <v>0</v>
      </c>
      <c r="AD101">
        <v>0</v>
      </c>
      <c r="AE101" t="s">
        <v>113</v>
      </c>
      <c r="AF101" t="s">
        <v>390</v>
      </c>
      <c r="AG101" t="s">
        <v>115</v>
      </c>
      <c r="AH101" t="s">
        <v>116</v>
      </c>
      <c r="AI101" t="s">
        <v>117</v>
      </c>
    </row>
    <row r="102" spans="1:35" x14ac:dyDescent="0.25">
      <c r="A102">
        <v>2019</v>
      </c>
      <c r="B102">
        <v>1</v>
      </c>
      <c r="C102" t="s">
        <v>606</v>
      </c>
      <c r="D102" t="s">
        <v>106</v>
      </c>
      <c r="E102">
        <v>611824</v>
      </c>
      <c r="F102" t="s">
        <v>607</v>
      </c>
      <c r="G102" t="s">
        <v>608</v>
      </c>
      <c r="H102">
        <v>5</v>
      </c>
      <c r="I102" t="s">
        <v>107</v>
      </c>
      <c r="J102">
        <v>0</v>
      </c>
      <c r="K102" t="s">
        <v>108</v>
      </c>
      <c r="L102" t="s">
        <v>109</v>
      </c>
      <c r="M102" t="s">
        <v>121</v>
      </c>
      <c r="N102" t="s">
        <v>110</v>
      </c>
      <c r="O102" t="s">
        <v>130</v>
      </c>
      <c r="P102" t="s">
        <v>609</v>
      </c>
      <c r="Q102" t="s">
        <v>111</v>
      </c>
      <c r="R102">
        <v>0</v>
      </c>
      <c r="S102">
        <v>0</v>
      </c>
      <c r="T102">
        <v>342</v>
      </c>
      <c r="U102" t="s">
        <v>112</v>
      </c>
      <c r="V102">
        <v>1</v>
      </c>
      <c r="W102" t="s">
        <v>610</v>
      </c>
      <c r="X102" s="13">
        <v>43397</v>
      </c>
      <c r="Y102" s="13">
        <v>43451</v>
      </c>
      <c r="Z102">
        <v>607090</v>
      </c>
      <c r="AA102">
        <v>607090</v>
      </c>
      <c r="AB102">
        <v>607090</v>
      </c>
      <c r="AC102">
        <v>607090</v>
      </c>
      <c r="AD102">
        <v>607090</v>
      </c>
      <c r="AE102" t="s">
        <v>113</v>
      </c>
      <c r="AF102" t="s">
        <v>114</v>
      </c>
      <c r="AG102" t="s">
        <v>115</v>
      </c>
      <c r="AH102" t="s">
        <v>116</v>
      </c>
      <c r="AI102" t="s">
        <v>117</v>
      </c>
    </row>
    <row r="103" spans="1:35" x14ac:dyDescent="0.25">
      <c r="A103">
        <v>2019</v>
      </c>
      <c r="B103">
        <v>1</v>
      </c>
      <c r="C103" t="s">
        <v>611</v>
      </c>
      <c r="D103" t="s">
        <v>106</v>
      </c>
      <c r="E103">
        <v>10000000</v>
      </c>
      <c r="F103" t="s">
        <v>612</v>
      </c>
      <c r="G103" t="s">
        <v>613</v>
      </c>
      <c r="H103">
        <v>5</v>
      </c>
      <c r="I103" t="s">
        <v>107</v>
      </c>
      <c r="J103">
        <v>0</v>
      </c>
      <c r="K103" t="s">
        <v>108</v>
      </c>
      <c r="L103" t="s">
        <v>109</v>
      </c>
      <c r="M103" t="s">
        <v>121</v>
      </c>
      <c r="N103" t="s">
        <v>110</v>
      </c>
      <c r="O103" t="s">
        <v>130</v>
      </c>
      <c r="P103" t="s">
        <v>614</v>
      </c>
      <c r="Q103" t="s">
        <v>111</v>
      </c>
      <c r="R103">
        <v>0</v>
      </c>
      <c r="S103">
        <v>0</v>
      </c>
      <c r="T103">
        <v>13200</v>
      </c>
      <c r="U103" t="s">
        <v>388</v>
      </c>
      <c r="V103">
        <v>1</v>
      </c>
      <c r="W103" t="s">
        <v>615</v>
      </c>
      <c r="X103" s="13">
        <v>43405</v>
      </c>
      <c r="Y103" s="13">
        <v>43435</v>
      </c>
      <c r="Z103">
        <v>9998128</v>
      </c>
      <c r="AA103">
        <v>9998128</v>
      </c>
      <c r="AB103">
        <v>9998128</v>
      </c>
      <c r="AC103">
        <v>9998128</v>
      </c>
      <c r="AD103">
        <v>9998128</v>
      </c>
      <c r="AE103" t="s">
        <v>113</v>
      </c>
      <c r="AF103" t="s">
        <v>616</v>
      </c>
      <c r="AG103" t="s">
        <v>115</v>
      </c>
      <c r="AH103" t="s">
        <v>116</v>
      </c>
      <c r="AI103" t="s">
        <v>117</v>
      </c>
    </row>
    <row r="104" spans="1:35" x14ac:dyDescent="0.25">
      <c r="A104">
        <v>2019</v>
      </c>
      <c r="B104">
        <v>1</v>
      </c>
      <c r="C104" t="s">
        <v>617</v>
      </c>
      <c r="D104" t="s">
        <v>106</v>
      </c>
      <c r="E104">
        <v>1153846</v>
      </c>
      <c r="F104" t="s">
        <v>618</v>
      </c>
      <c r="G104" t="s">
        <v>619</v>
      </c>
      <c r="H104">
        <v>5</v>
      </c>
      <c r="I104" t="s">
        <v>107</v>
      </c>
      <c r="J104">
        <v>0</v>
      </c>
      <c r="K104" t="s">
        <v>108</v>
      </c>
      <c r="L104" t="s">
        <v>109</v>
      </c>
      <c r="M104" t="s">
        <v>121</v>
      </c>
      <c r="N104" t="s">
        <v>110</v>
      </c>
      <c r="O104" t="s">
        <v>130</v>
      </c>
      <c r="P104" t="s">
        <v>620</v>
      </c>
      <c r="Q104" t="s">
        <v>111</v>
      </c>
      <c r="R104">
        <v>0</v>
      </c>
      <c r="S104">
        <v>0</v>
      </c>
      <c r="T104">
        <v>815</v>
      </c>
      <c r="U104" t="s">
        <v>112</v>
      </c>
      <c r="V104">
        <v>1</v>
      </c>
      <c r="W104" t="s">
        <v>621</v>
      </c>
      <c r="X104" s="13">
        <v>43343</v>
      </c>
      <c r="Y104" s="13">
        <v>43477</v>
      </c>
      <c r="Z104">
        <v>1153846</v>
      </c>
      <c r="AA104">
        <v>1140426</v>
      </c>
      <c r="AB104">
        <v>1038330</v>
      </c>
      <c r="AC104">
        <v>1038330</v>
      </c>
      <c r="AD104">
        <v>1038330</v>
      </c>
      <c r="AE104" t="s">
        <v>113</v>
      </c>
      <c r="AF104" t="s">
        <v>114</v>
      </c>
      <c r="AG104" t="s">
        <v>115</v>
      </c>
      <c r="AH104" t="s">
        <v>116</v>
      </c>
      <c r="AI104" t="s">
        <v>117</v>
      </c>
    </row>
    <row r="105" spans="1:35" x14ac:dyDescent="0.25">
      <c r="A105">
        <v>2019</v>
      </c>
      <c r="B105">
        <v>1</v>
      </c>
      <c r="C105" t="s">
        <v>622</v>
      </c>
      <c r="D105" t="s">
        <v>106</v>
      </c>
      <c r="E105">
        <v>1298076</v>
      </c>
      <c r="F105" t="s">
        <v>623</v>
      </c>
      <c r="G105" t="s">
        <v>624</v>
      </c>
      <c r="H105">
        <v>5</v>
      </c>
      <c r="I105" t="s">
        <v>107</v>
      </c>
      <c r="J105">
        <v>0</v>
      </c>
      <c r="K105" t="s">
        <v>108</v>
      </c>
      <c r="L105" t="s">
        <v>109</v>
      </c>
      <c r="M105" t="s">
        <v>121</v>
      </c>
      <c r="N105" t="s">
        <v>110</v>
      </c>
      <c r="O105" t="s">
        <v>130</v>
      </c>
      <c r="P105" t="s">
        <v>625</v>
      </c>
      <c r="Q105" t="s">
        <v>111</v>
      </c>
      <c r="R105">
        <v>0</v>
      </c>
      <c r="S105">
        <v>0</v>
      </c>
      <c r="T105">
        <v>121</v>
      </c>
      <c r="U105" t="s">
        <v>112</v>
      </c>
      <c r="V105">
        <v>1</v>
      </c>
      <c r="W105" t="s">
        <v>626</v>
      </c>
      <c r="X105" s="13">
        <v>43508</v>
      </c>
      <c r="Y105" s="13">
        <v>43628</v>
      </c>
      <c r="Z105">
        <v>1298076</v>
      </c>
      <c r="AA105">
        <v>0</v>
      </c>
      <c r="AB105">
        <v>0</v>
      </c>
      <c r="AC105">
        <v>0</v>
      </c>
      <c r="AD105">
        <v>0</v>
      </c>
      <c r="AE105" t="s">
        <v>113</v>
      </c>
      <c r="AF105" t="s">
        <v>325</v>
      </c>
      <c r="AG105" t="s">
        <v>115</v>
      </c>
      <c r="AH105" t="s">
        <v>116</v>
      </c>
      <c r="AI105" t="s">
        <v>117</v>
      </c>
    </row>
    <row r="106" spans="1:35" x14ac:dyDescent="0.25">
      <c r="A106">
        <v>2019</v>
      </c>
      <c r="B106">
        <v>1</v>
      </c>
      <c r="C106" t="s">
        <v>627</v>
      </c>
      <c r="D106" t="s">
        <v>106</v>
      </c>
      <c r="E106">
        <v>1298076</v>
      </c>
      <c r="F106" t="s">
        <v>623</v>
      </c>
      <c r="G106" t="s">
        <v>628</v>
      </c>
      <c r="H106">
        <v>5</v>
      </c>
      <c r="I106" t="s">
        <v>107</v>
      </c>
      <c r="J106">
        <v>0</v>
      </c>
      <c r="K106" t="s">
        <v>108</v>
      </c>
      <c r="L106" t="s">
        <v>109</v>
      </c>
      <c r="M106" t="s">
        <v>121</v>
      </c>
      <c r="N106" t="s">
        <v>110</v>
      </c>
      <c r="O106" t="s">
        <v>130</v>
      </c>
      <c r="P106" t="s">
        <v>629</v>
      </c>
      <c r="Q106" t="s">
        <v>111</v>
      </c>
      <c r="R106">
        <v>0</v>
      </c>
      <c r="S106">
        <v>0</v>
      </c>
      <c r="T106">
        <v>140</v>
      </c>
      <c r="U106" t="s">
        <v>112</v>
      </c>
      <c r="V106">
        <v>1</v>
      </c>
      <c r="W106" t="s">
        <v>630</v>
      </c>
      <c r="X106" s="13">
        <v>43508</v>
      </c>
      <c r="Y106" s="13">
        <v>43628</v>
      </c>
      <c r="Z106">
        <v>1298076</v>
      </c>
      <c r="AA106">
        <v>0</v>
      </c>
      <c r="AB106">
        <v>0</v>
      </c>
      <c r="AC106">
        <v>0</v>
      </c>
      <c r="AD106">
        <v>0</v>
      </c>
      <c r="AE106" t="s">
        <v>113</v>
      </c>
      <c r="AF106" t="s">
        <v>325</v>
      </c>
      <c r="AG106" t="s">
        <v>115</v>
      </c>
      <c r="AH106" t="s">
        <v>116</v>
      </c>
      <c r="AI106" t="s">
        <v>117</v>
      </c>
    </row>
    <row r="107" spans="1:35" x14ac:dyDescent="0.25">
      <c r="A107">
        <v>2019</v>
      </c>
      <c r="B107">
        <v>1</v>
      </c>
      <c r="C107" t="s">
        <v>631</v>
      </c>
      <c r="D107" t="s">
        <v>106</v>
      </c>
      <c r="E107">
        <v>817307</v>
      </c>
      <c r="F107" t="s">
        <v>632</v>
      </c>
      <c r="G107" t="s">
        <v>633</v>
      </c>
      <c r="H107">
        <v>5</v>
      </c>
      <c r="I107" t="s">
        <v>107</v>
      </c>
      <c r="J107">
        <v>0</v>
      </c>
      <c r="K107" t="s">
        <v>108</v>
      </c>
      <c r="L107" t="s">
        <v>109</v>
      </c>
      <c r="M107" t="s">
        <v>121</v>
      </c>
      <c r="N107" t="s">
        <v>110</v>
      </c>
      <c r="O107" t="s">
        <v>130</v>
      </c>
      <c r="P107" t="s">
        <v>634</v>
      </c>
      <c r="Q107" t="s">
        <v>111</v>
      </c>
      <c r="R107">
        <v>0</v>
      </c>
      <c r="S107">
        <v>0</v>
      </c>
      <c r="T107">
        <v>166</v>
      </c>
      <c r="U107" t="s">
        <v>112</v>
      </c>
      <c r="V107">
        <v>1</v>
      </c>
      <c r="W107" t="s">
        <v>635</v>
      </c>
      <c r="X107" s="13">
        <v>43508</v>
      </c>
      <c r="Y107" s="13">
        <v>43597</v>
      </c>
      <c r="Z107">
        <v>817307</v>
      </c>
      <c r="AA107">
        <v>0</v>
      </c>
      <c r="AB107">
        <v>0</v>
      </c>
      <c r="AC107">
        <v>0</v>
      </c>
      <c r="AD107">
        <v>0</v>
      </c>
      <c r="AE107" t="s">
        <v>113</v>
      </c>
      <c r="AF107" t="s">
        <v>325</v>
      </c>
      <c r="AG107" t="s">
        <v>115</v>
      </c>
      <c r="AH107" t="s">
        <v>116</v>
      </c>
      <c r="AI107" t="s">
        <v>117</v>
      </c>
    </row>
    <row r="108" spans="1:35" x14ac:dyDescent="0.25">
      <c r="A108">
        <v>2019</v>
      </c>
      <c r="B108">
        <v>1</v>
      </c>
      <c r="C108" t="s">
        <v>636</v>
      </c>
      <c r="D108" t="s">
        <v>106</v>
      </c>
      <c r="E108">
        <v>240384</v>
      </c>
      <c r="F108" t="s">
        <v>637</v>
      </c>
      <c r="G108" t="s">
        <v>638</v>
      </c>
      <c r="H108">
        <v>5</v>
      </c>
      <c r="I108" t="s">
        <v>107</v>
      </c>
      <c r="J108">
        <v>0</v>
      </c>
      <c r="K108" t="s">
        <v>108</v>
      </c>
      <c r="L108" t="s">
        <v>109</v>
      </c>
      <c r="M108" t="s">
        <v>121</v>
      </c>
      <c r="N108" t="s">
        <v>110</v>
      </c>
      <c r="O108" t="s">
        <v>130</v>
      </c>
      <c r="P108" t="s">
        <v>639</v>
      </c>
      <c r="Q108" t="s">
        <v>111</v>
      </c>
      <c r="R108">
        <v>0</v>
      </c>
      <c r="S108">
        <v>0</v>
      </c>
      <c r="T108">
        <v>44</v>
      </c>
      <c r="U108" t="s">
        <v>112</v>
      </c>
      <c r="V108">
        <v>1</v>
      </c>
      <c r="W108" t="s">
        <v>640</v>
      </c>
      <c r="X108" s="13">
        <v>43508</v>
      </c>
      <c r="Y108" s="13">
        <v>43597</v>
      </c>
      <c r="Z108">
        <v>240384</v>
      </c>
      <c r="AA108">
        <v>0</v>
      </c>
      <c r="AB108">
        <v>0</v>
      </c>
      <c r="AC108">
        <v>0</v>
      </c>
      <c r="AD108">
        <v>0</v>
      </c>
      <c r="AE108" t="s">
        <v>113</v>
      </c>
      <c r="AF108" t="s">
        <v>325</v>
      </c>
      <c r="AG108" t="s">
        <v>115</v>
      </c>
      <c r="AH108" t="s">
        <v>116</v>
      </c>
      <c r="AI108" t="s">
        <v>117</v>
      </c>
    </row>
    <row r="109" spans="1:35" x14ac:dyDescent="0.25">
      <c r="A109">
        <v>2019</v>
      </c>
      <c r="B109">
        <v>1</v>
      </c>
      <c r="C109" t="s">
        <v>641</v>
      </c>
      <c r="D109" t="s">
        <v>106</v>
      </c>
      <c r="E109">
        <v>432692</v>
      </c>
      <c r="F109" t="s">
        <v>332</v>
      </c>
      <c r="G109" t="s">
        <v>642</v>
      </c>
      <c r="H109">
        <v>5</v>
      </c>
      <c r="I109" t="s">
        <v>107</v>
      </c>
      <c r="J109">
        <v>0</v>
      </c>
      <c r="K109" t="s">
        <v>108</v>
      </c>
      <c r="L109" t="s">
        <v>109</v>
      </c>
      <c r="M109" t="s">
        <v>121</v>
      </c>
      <c r="N109" t="s">
        <v>110</v>
      </c>
      <c r="O109" t="s">
        <v>130</v>
      </c>
      <c r="P109" t="s">
        <v>643</v>
      </c>
      <c r="Q109" t="s">
        <v>111</v>
      </c>
      <c r="R109">
        <v>0</v>
      </c>
      <c r="S109">
        <v>0</v>
      </c>
      <c r="T109">
        <v>71</v>
      </c>
      <c r="U109" t="s">
        <v>112</v>
      </c>
      <c r="V109">
        <v>1</v>
      </c>
      <c r="W109" t="s">
        <v>644</v>
      </c>
      <c r="X109" s="13">
        <v>43508</v>
      </c>
      <c r="Y109" s="13">
        <v>43597</v>
      </c>
      <c r="Z109">
        <v>432692</v>
      </c>
      <c r="AA109">
        <v>421208</v>
      </c>
      <c r="AB109">
        <v>126362</v>
      </c>
      <c r="AC109">
        <v>126362</v>
      </c>
      <c r="AD109">
        <v>126362</v>
      </c>
      <c r="AE109" t="s">
        <v>113</v>
      </c>
      <c r="AF109" t="s">
        <v>325</v>
      </c>
      <c r="AG109" t="s">
        <v>115</v>
      </c>
      <c r="AH109" t="s">
        <v>116</v>
      </c>
      <c r="AI109" t="s">
        <v>117</v>
      </c>
    </row>
    <row r="110" spans="1:35" x14ac:dyDescent="0.25">
      <c r="A110">
        <v>2019</v>
      </c>
      <c r="B110">
        <v>1</v>
      </c>
      <c r="C110" t="s">
        <v>645</v>
      </c>
      <c r="D110" t="s">
        <v>106</v>
      </c>
      <c r="E110">
        <v>3748604</v>
      </c>
      <c r="F110" t="s">
        <v>646</v>
      </c>
      <c r="G110" t="s">
        <v>647</v>
      </c>
      <c r="H110">
        <v>5</v>
      </c>
      <c r="I110" t="s">
        <v>107</v>
      </c>
      <c r="J110">
        <v>0</v>
      </c>
      <c r="K110" t="s">
        <v>108</v>
      </c>
      <c r="L110" t="s">
        <v>109</v>
      </c>
      <c r="M110" t="s">
        <v>121</v>
      </c>
      <c r="N110" t="s">
        <v>110</v>
      </c>
      <c r="O110" t="s">
        <v>130</v>
      </c>
      <c r="P110" t="s">
        <v>648</v>
      </c>
      <c r="Q110" t="s">
        <v>111</v>
      </c>
      <c r="R110">
        <v>0</v>
      </c>
      <c r="S110">
        <v>0</v>
      </c>
      <c r="T110">
        <v>350</v>
      </c>
      <c r="U110" t="s">
        <v>112</v>
      </c>
      <c r="V110">
        <v>1</v>
      </c>
      <c r="W110" t="s">
        <v>649</v>
      </c>
      <c r="X110" s="13">
        <v>43508</v>
      </c>
      <c r="Y110" s="13">
        <v>43689</v>
      </c>
      <c r="Z110">
        <v>3748604</v>
      </c>
      <c r="AA110">
        <v>2969122</v>
      </c>
      <c r="AB110">
        <v>890736</v>
      </c>
      <c r="AC110">
        <v>890736</v>
      </c>
      <c r="AD110">
        <v>890736</v>
      </c>
      <c r="AE110" t="s">
        <v>113</v>
      </c>
      <c r="AF110" t="s">
        <v>325</v>
      </c>
      <c r="AG110" t="s">
        <v>115</v>
      </c>
      <c r="AH110" t="s">
        <v>116</v>
      </c>
      <c r="AI110" t="s">
        <v>117</v>
      </c>
    </row>
    <row r="111" spans="1:35" x14ac:dyDescent="0.25">
      <c r="A111">
        <v>2019</v>
      </c>
      <c r="B111">
        <v>1</v>
      </c>
      <c r="C111" t="s">
        <v>650</v>
      </c>
      <c r="D111" t="s">
        <v>106</v>
      </c>
      <c r="E111">
        <v>212092</v>
      </c>
      <c r="F111" t="s">
        <v>651</v>
      </c>
      <c r="G111" t="s">
        <v>652</v>
      </c>
      <c r="H111">
        <v>5</v>
      </c>
      <c r="I111" t="s">
        <v>107</v>
      </c>
      <c r="J111">
        <v>0</v>
      </c>
      <c r="K111" t="s">
        <v>108</v>
      </c>
      <c r="L111" t="s">
        <v>109</v>
      </c>
      <c r="M111" t="s">
        <v>121</v>
      </c>
      <c r="N111" t="s">
        <v>110</v>
      </c>
      <c r="O111" t="s">
        <v>130</v>
      </c>
      <c r="P111" t="s">
        <v>653</v>
      </c>
      <c r="Q111" t="s">
        <v>111</v>
      </c>
      <c r="R111">
        <v>0</v>
      </c>
      <c r="S111">
        <v>0</v>
      </c>
      <c r="T111">
        <v>52</v>
      </c>
      <c r="U111" t="s">
        <v>112</v>
      </c>
      <c r="V111">
        <v>1</v>
      </c>
      <c r="W111" t="s">
        <v>654</v>
      </c>
      <c r="X111" s="13">
        <v>43409</v>
      </c>
      <c r="Y111" s="13">
        <v>43465</v>
      </c>
      <c r="Z111">
        <v>170037</v>
      </c>
      <c r="AA111">
        <v>170037</v>
      </c>
      <c r="AB111">
        <v>170037</v>
      </c>
      <c r="AC111">
        <v>170037</v>
      </c>
      <c r="AD111">
        <v>170037</v>
      </c>
      <c r="AE111" t="s">
        <v>113</v>
      </c>
      <c r="AF111" t="s">
        <v>114</v>
      </c>
      <c r="AG111" t="s">
        <v>115</v>
      </c>
      <c r="AH111" t="s">
        <v>116</v>
      </c>
      <c r="AI111" t="s">
        <v>117</v>
      </c>
    </row>
    <row r="112" spans="1:35" x14ac:dyDescent="0.25">
      <c r="A112">
        <v>2019</v>
      </c>
      <c r="B112">
        <v>1</v>
      </c>
      <c r="C112" t="s">
        <v>655</v>
      </c>
      <c r="D112" t="s">
        <v>106</v>
      </c>
      <c r="E112">
        <v>444330</v>
      </c>
      <c r="F112" t="s">
        <v>656</v>
      </c>
      <c r="G112" t="s">
        <v>657</v>
      </c>
      <c r="H112">
        <v>5</v>
      </c>
      <c r="I112" t="s">
        <v>107</v>
      </c>
      <c r="J112">
        <v>0</v>
      </c>
      <c r="K112" t="s">
        <v>108</v>
      </c>
      <c r="L112" t="s">
        <v>109</v>
      </c>
      <c r="M112" t="s">
        <v>121</v>
      </c>
      <c r="N112" t="s">
        <v>110</v>
      </c>
      <c r="O112" t="s">
        <v>130</v>
      </c>
      <c r="P112" t="s">
        <v>658</v>
      </c>
      <c r="Q112" t="s">
        <v>111</v>
      </c>
      <c r="R112">
        <v>0</v>
      </c>
      <c r="S112">
        <v>0</v>
      </c>
      <c r="T112">
        <v>28</v>
      </c>
      <c r="U112" t="s">
        <v>112</v>
      </c>
      <c r="V112">
        <v>1</v>
      </c>
      <c r="W112" t="s">
        <v>659</v>
      </c>
      <c r="X112" s="13">
        <v>43413</v>
      </c>
      <c r="Y112" s="13">
        <v>43465</v>
      </c>
      <c r="Z112">
        <v>390018</v>
      </c>
      <c r="AA112">
        <v>390018</v>
      </c>
      <c r="AB112">
        <v>390018</v>
      </c>
      <c r="AC112">
        <v>390018</v>
      </c>
      <c r="AD112">
        <v>390018</v>
      </c>
      <c r="AE112" t="s">
        <v>113</v>
      </c>
      <c r="AF112" t="s">
        <v>114</v>
      </c>
      <c r="AG112" t="s">
        <v>115</v>
      </c>
      <c r="AH112" t="s">
        <v>116</v>
      </c>
      <c r="AI112" t="s">
        <v>117</v>
      </c>
    </row>
    <row r="113" spans="1:35" x14ac:dyDescent="0.25">
      <c r="A113">
        <v>2019</v>
      </c>
      <c r="B113">
        <v>1</v>
      </c>
      <c r="C113" t="s">
        <v>660</v>
      </c>
      <c r="D113" t="s">
        <v>106</v>
      </c>
      <c r="E113">
        <v>3123939</v>
      </c>
      <c r="F113" t="s">
        <v>661</v>
      </c>
      <c r="G113" t="s">
        <v>662</v>
      </c>
      <c r="H113">
        <v>5</v>
      </c>
      <c r="I113" t="s">
        <v>107</v>
      </c>
      <c r="J113">
        <v>0</v>
      </c>
      <c r="K113" t="s">
        <v>108</v>
      </c>
      <c r="L113" t="s">
        <v>109</v>
      </c>
      <c r="M113" t="s">
        <v>121</v>
      </c>
      <c r="N113" t="s">
        <v>110</v>
      </c>
      <c r="O113" t="s">
        <v>130</v>
      </c>
      <c r="P113" t="s">
        <v>663</v>
      </c>
      <c r="Q113" t="s">
        <v>111</v>
      </c>
      <c r="R113">
        <v>0</v>
      </c>
      <c r="S113">
        <v>0</v>
      </c>
      <c r="T113">
        <v>339</v>
      </c>
      <c r="U113" t="s">
        <v>112</v>
      </c>
      <c r="V113">
        <v>1</v>
      </c>
      <c r="W113" t="s">
        <v>664</v>
      </c>
      <c r="X113" s="13">
        <v>43393</v>
      </c>
      <c r="Y113" s="13">
        <v>43465</v>
      </c>
      <c r="Z113">
        <v>3085352</v>
      </c>
      <c r="AA113">
        <v>3085352</v>
      </c>
      <c r="AB113">
        <v>3085352</v>
      </c>
      <c r="AC113">
        <v>3085352</v>
      </c>
      <c r="AD113">
        <v>3085352</v>
      </c>
      <c r="AE113" t="s">
        <v>113</v>
      </c>
      <c r="AF113" t="s">
        <v>114</v>
      </c>
      <c r="AG113" t="s">
        <v>115</v>
      </c>
      <c r="AH113" t="s">
        <v>116</v>
      </c>
      <c r="AI113" t="s">
        <v>117</v>
      </c>
    </row>
    <row r="114" spans="1:35" x14ac:dyDescent="0.25">
      <c r="A114">
        <v>2019</v>
      </c>
      <c r="B114">
        <v>1</v>
      </c>
      <c r="C114" t="s">
        <v>665</v>
      </c>
      <c r="D114" t="s">
        <v>106</v>
      </c>
      <c r="E114">
        <v>680108</v>
      </c>
      <c r="F114" t="s">
        <v>666</v>
      </c>
      <c r="G114" t="s">
        <v>667</v>
      </c>
      <c r="H114">
        <v>5</v>
      </c>
      <c r="I114" t="s">
        <v>107</v>
      </c>
      <c r="J114">
        <v>0</v>
      </c>
      <c r="K114" t="s">
        <v>108</v>
      </c>
      <c r="L114" t="s">
        <v>109</v>
      </c>
      <c r="M114" t="s">
        <v>121</v>
      </c>
      <c r="N114" t="s">
        <v>110</v>
      </c>
      <c r="O114" t="s">
        <v>130</v>
      </c>
      <c r="P114" t="s">
        <v>668</v>
      </c>
      <c r="Q114" t="s">
        <v>111</v>
      </c>
      <c r="R114">
        <v>0</v>
      </c>
      <c r="S114">
        <v>0</v>
      </c>
      <c r="T114">
        <v>406</v>
      </c>
      <c r="U114" t="s">
        <v>112</v>
      </c>
      <c r="V114">
        <v>1</v>
      </c>
      <c r="W114" t="s">
        <v>669</v>
      </c>
      <c r="X114" s="13">
        <v>43413</v>
      </c>
      <c r="Y114" s="13">
        <v>43465</v>
      </c>
      <c r="Z114">
        <v>667838</v>
      </c>
      <c r="AA114">
        <v>667838</v>
      </c>
      <c r="AB114">
        <v>667838</v>
      </c>
      <c r="AC114">
        <v>667838</v>
      </c>
      <c r="AD114">
        <v>667838</v>
      </c>
      <c r="AE114" t="s">
        <v>113</v>
      </c>
      <c r="AF114" t="s">
        <v>114</v>
      </c>
      <c r="AG114" t="s">
        <v>115</v>
      </c>
      <c r="AH114" t="s">
        <v>116</v>
      </c>
      <c r="AI114" t="s">
        <v>117</v>
      </c>
    </row>
    <row r="115" spans="1:35" x14ac:dyDescent="0.25">
      <c r="A115">
        <v>2019</v>
      </c>
      <c r="B115">
        <v>1</v>
      </c>
      <c r="C115" t="s">
        <v>670</v>
      </c>
      <c r="D115" t="s">
        <v>106</v>
      </c>
      <c r="E115">
        <v>724498</v>
      </c>
      <c r="F115" t="s">
        <v>671</v>
      </c>
      <c r="G115" t="s">
        <v>672</v>
      </c>
      <c r="H115">
        <v>5</v>
      </c>
      <c r="I115" t="s">
        <v>107</v>
      </c>
      <c r="J115">
        <v>0</v>
      </c>
      <c r="K115" t="s">
        <v>108</v>
      </c>
      <c r="L115" t="s">
        <v>109</v>
      </c>
      <c r="M115" t="s">
        <v>121</v>
      </c>
      <c r="N115" t="s">
        <v>110</v>
      </c>
      <c r="O115" t="s">
        <v>130</v>
      </c>
      <c r="P115" t="s">
        <v>673</v>
      </c>
      <c r="Q115" t="s">
        <v>111</v>
      </c>
      <c r="R115">
        <v>0</v>
      </c>
      <c r="S115">
        <v>0</v>
      </c>
      <c r="T115">
        <v>115</v>
      </c>
      <c r="U115" t="s">
        <v>112</v>
      </c>
      <c r="V115">
        <v>1</v>
      </c>
      <c r="W115" t="s">
        <v>674</v>
      </c>
      <c r="X115" s="13">
        <v>43399</v>
      </c>
      <c r="Y115" s="13">
        <v>43465</v>
      </c>
      <c r="Z115">
        <v>372749</v>
      </c>
      <c r="AA115">
        <v>372749</v>
      </c>
      <c r="AB115">
        <v>372749</v>
      </c>
      <c r="AC115">
        <v>372749</v>
      </c>
      <c r="AD115">
        <v>372749</v>
      </c>
      <c r="AE115" t="s">
        <v>113</v>
      </c>
      <c r="AF115" t="s">
        <v>114</v>
      </c>
      <c r="AG115" t="s">
        <v>115</v>
      </c>
      <c r="AH115" t="s">
        <v>116</v>
      </c>
      <c r="AI115" t="s">
        <v>117</v>
      </c>
    </row>
    <row r="116" spans="1:35" x14ac:dyDescent="0.25">
      <c r="A116">
        <v>2019</v>
      </c>
      <c r="B116">
        <v>1</v>
      </c>
      <c r="C116" t="s">
        <v>675</v>
      </c>
      <c r="D116" t="s">
        <v>106</v>
      </c>
      <c r="E116">
        <v>154345</v>
      </c>
      <c r="F116" t="s">
        <v>676</v>
      </c>
      <c r="G116" t="s">
        <v>677</v>
      </c>
      <c r="H116">
        <v>5</v>
      </c>
      <c r="I116" t="s">
        <v>107</v>
      </c>
      <c r="J116">
        <v>0</v>
      </c>
      <c r="K116" t="s">
        <v>108</v>
      </c>
      <c r="L116" t="s">
        <v>109</v>
      </c>
      <c r="M116" t="s">
        <v>121</v>
      </c>
      <c r="N116" t="s">
        <v>110</v>
      </c>
      <c r="O116" t="s">
        <v>130</v>
      </c>
      <c r="P116" t="s">
        <v>678</v>
      </c>
      <c r="Q116" t="s">
        <v>111</v>
      </c>
      <c r="R116">
        <v>0</v>
      </c>
      <c r="S116">
        <v>0</v>
      </c>
      <c r="T116">
        <v>711</v>
      </c>
      <c r="U116" t="s">
        <v>132</v>
      </c>
      <c r="V116">
        <v>1</v>
      </c>
      <c r="W116" t="s">
        <v>679</v>
      </c>
      <c r="X116" s="13">
        <v>43405</v>
      </c>
      <c r="Y116" s="13">
        <v>43434</v>
      </c>
      <c r="Z116">
        <v>154344</v>
      </c>
      <c r="AA116">
        <v>154344</v>
      </c>
      <c r="AB116">
        <v>154344</v>
      </c>
      <c r="AC116">
        <v>154344</v>
      </c>
      <c r="AD116">
        <v>154344</v>
      </c>
      <c r="AE116" t="s">
        <v>113</v>
      </c>
      <c r="AF116" t="s">
        <v>134</v>
      </c>
      <c r="AG116" t="s">
        <v>115</v>
      </c>
      <c r="AH116" t="s">
        <v>116</v>
      </c>
      <c r="AI116" t="s">
        <v>117</v>
      </c>
    </row>
    <row r="117" spans="1:35" x14ac:dyDescent="0.25">
      <c r="A117">
        <v>2019</v>
      </c>
      <c r="B117">
        <v>1</v>
      </c>
      <c r="C117" t="s">
        <v>680</v>
      </c>
      <c r="D117" t="s">
        <v>106</v>
      </c>
      <c r="E117">
        <v>149876</v>
      </c>
      <c r="F117" t="s">
        <v>681</v>
      </c>
      <c r="G117" t="s">
        <v>682</v>
      </c>
      <c r="H117">
        <v>5</v>
      </c>
      <c r="I117" t="s">
        <v>107</v>
      </c>
      <c r="J117">
        <v>0</v>
      </c>
      <c r="K117" t="s">
        <v>108</v>
      </c>
      <c r="L117" t="s">
        <v>109</v>
      </c>
      <c r="M117" t="s">
        <v>121</v>
      </c>
      <c r="N117" t="s">
        <v>110</v>
      </c>
      <c r="O117" t="s">
        <v>130</v>
      </c>
      <c r="P117" t="s">
        <v>683</v>
      </c>
      <c r="Q117" t="s">
        <v>111</v>
      </c>
      <c r="R117">
        <v>0</v>
      </c>
      <c r="S117">
        <v>0</v>
      </c>
      <c r="T117">
        <v>600</v>
      </c>
      <c r="U117" t="s">
        <v>112</v>
      </c>
      <c r="V117">
        <v>1</v>
      </c>
      <c r="W117" t="s">
        <v>684</v>
      </c>
      <c r="X117" s="13">
        <v>43413</v>
      </c>
      <c r="Y117" s="13">
        <v>43448</v>
      </c>
      <c r="Z117">
        <v>148000</v>
      </c>
      <c r="AA117">
        <v>148000</v>
      </c>
      <c r="AB117">
        <v>148000</v>
      </c>
      <c r="AC117">
        <v>148000</v>
      </c>
      <c r="AD117">
        <v>148000</v>
      </c>
      <c r="AE117" t="s">
        <v>113</v>
      </c>
      <c r="AF117" t="s">
        <v>114</v>
      </c>
      <c r="AG117" t="s">
        <v>115</v>
      </c>
      <c r="AH117" t="s">
        <v>116</v>
      </c>
      <c r="AI117" t="s">
        <v>117</v>
      </c>
    </row>
    <row r="118" spans="1:35" x14ac:dyDescent="0.25">
      <c r="A118">
        <v>2019</v>
      </c>
      <c r="B118">
        <v>1</v>
      </c>
      <c r="C118" t="s">
        <v>685</v>
      </c>
      <c r="D118" t="s">
        <v>106</v>
      </c>
      <c r="E118">
        <v>976071</v>
      </c>
      <c r="F118" t="s">
        <v>686</v>
      </c>
      <c r="G118" t="s">
        <v>687</v>
      </c>
      <c r="H118">
        <v>5</v>
      </c>
      <c r="I118" t="s">
        <v>107</v>
      </c>
      <c r="J118">
        <v>0</v>
      </c>
      <c r="K118" t="s">
        <v>108</v>
      </c>
      <c r="L118" t="s">
        <v>109</v>
      </c>
      <c r="M118" t="s">
        <v>121</v>
      </c>
      <c r="N118" t="s">
        <v>110</v>
      </c>
      <c r="O118" t="s">
        <v>130</v>
      </c>
      <c r="P118" t="s">
        <v>688</v>
      </c>
      <c r="Q118" t="s">
        <v>111</v>
      </c>
      <c r="R118">
        <v>0</v>
      </c>
      <c r="S118">
        <v>0</v>
      </c>
      <c r="T118">
        <v>132</v>
      </c>
      <c r="U118" t="s">
        <v>307</v>
      </c>
      <c r="V118">
        <v>1</v>
      </c>
      <c r="W118" t="s">
        <v>689</v>
      </c>
      <c r="X118" s="13">
        <v>43580</v>
      </c>
      <c r="Y118" s="13">
        <v>43655</v>
      </c>
      <c r="Z118">
        <v>976071</v>
      </c>
      <c r="AA118">
        <v>0</v>
      </c>
      <c r="AB118">
        <v>0</v>
      </c>
      <c r="AC118">
        <v>0</v>
      </c>
      <c r="AD118">
        <v>0</v>
      </c>
      <c r="AE118" t="s">
        <v>113</v>
      </c>
      <c r="AF118" t="s">
        <v>396</v>
      </c>
      <c r="AG118" t="s">
        <v>115</v>
      </c>
      <c r="AH118" t="s">
        <v>116</v>
      </c>
      <c r="AI118" t="s">
        <v>382</v>
      </c>
    </row>
    <row r="119" spans="1:35" x14ac:dyDescent="0.25">
      <c r="A119">
        <v>2019</v>
      </c>
      <c r="B119">
        <v>1</v>
      </c>
      <c r="C119" t="s">
        <v>690</v>
      </c>
      <c r="D119" t="s">
        <v>106</v>
      </c>
      <c r="E119">
        <v>547979</v>
      </c>
      <c r="F119" t="s">
        <v>691</v>
      </c>
      <c r="G119" t="s">
        <v>692</v>
      </c>
      <c r="H119">
        <v>5</v>
      </c>
      <c r="I119" t="s">
        <v>107</v>
      </c>
      <c r="J119">
        <v>0</v>
      </c>
      <c r="K119" t="s">
        <v>108</v>
      </c>
      <c r="L119" t="s">
        <v>109</v>
      </c>
      <c r="M119" t="s">
        <v>121</v>
      </c>
      <c r="N119" t="s">
        <v>110</v>
      </c>
      <c r="O119" t="s">
        <v>130</v>
      </c>
      <c r="P119" t="s">
        <v>693</v>
      </c>
      <c r="Q119" t="s">
        <v>111</v>
      </c>
      <c r="R119">
        <v>0</v>
      </c>
      <c r="S119">
        <v>0</v>
      </c>
      <c r="T119">
        <v>120</v>
      </c>
      <c r="U119" t="s">
        <v>307</v>
      </c>
      <c r="V119">
        <v>1</v>
      </c>
      <c r="W119" t="s">
        <v>694</v>
      </c>
      <c r="X119" s="13">
        <v>43567</v>
      </c>
      <c r="Y119" s="13">
        <v>43627</v>
      </c>
      <c r="Z119">
        <v>547979</v>
      </c>
      <c r="AA119">
        <v>0</v>
      </c>
      <c r="AB119">
        <v>0</v>
      </c>
      <c r="AC119">
        <v>0</v>
      </c>
      <c r="AD119">
        <v>0</v>
      </c>
      <c r="AE119" t="s">
        <v>113</v>
      </c>
      <c r="AF119" t="s">
        <v>396</v>
      </c>
      <c r="AG119" t="s">
        <v>115</v>
      </c>
      <c r="AH119" t="s">
        <v>116</v>
      </c>
      <c r="AI119" t="s">
        <v>382</v>
      </c>
    </row>
    <row r="120" spans="1:35" x14ac:dyDescent="0.25">
      <c r="A120">
        <v>2019</v>
      </c>
      <c r="B120">
        <v>1</v>
      </c>
      <c r="C120" t="s">
        <v>695</v>
      </c>
      <c r="D120" t="s">
        <v>106</v>
      </c>
      <c r="E120">
        <v>543726</v>
      </c>
      <c r="F120" t="s">
        <v>696</v>
      </c>
      <c r="G120" t="s">
        <v>697</v>
      </c>
      <c r="H120">
        <v>5</v>
      </c>
      <c r="I120" t="s">
        <v>107</v>
      </c>
      <c r="J120">
        <v>0</v>
      </c>
      <c r="K120" t="s">
        <v>108</v>
      </c>
      <c r="L120" t="s">
        <v>109</v>
      </c>
      <c r="M120" t="s">
        <v>121</v>
      </c>
      <c r="N120" t="s">
        <v>110</v>
      </c>
      <c r="O120" t="s">
        <v>130</v>
      </c>
      <c r="P120" t="s">
        <v>698</v>
      </c>
      <c r="Q120" t="s">
        <v>111</v>
      </c>
      <c r="R120">
        <v>0</v>
      </c>
      <c r="S120">
        <v>0</v>
      </c>
      <c r="T120">
        <v>371</v>
      </c>
      <c r="U120" t="s">
        <v>307</v>
      </c>
      <c r="V120">
        <v>1</v>
      </c>
      <c r="W120" t="s">
        <v>699</v>
      </c>
      <c r="X120" s="13">
        <v>43567</v>
      </c>
      <c r="Y120" s="13">
        <v>43627</v>
      </c>
      <c r="Z120">
        <v>543726</v>
      </c>
      <c r="AA120">
        <v>0</v>
      </c>
      <c r="AB120">
        <v>0</v>
      </c>
      <c r="AC120">
        <v>0</v>
      </c>
      <c r="AD120">
        <v>0</v>
      </c>
      <c r="AE120" t="s">
        <v>113</v>
      </c>
      <c r="AF120" t="s">
        <v>396</v>
      </c>
      <c r="AG120" t="s">
        <v>115</v>
      </c>
      <c r="AH120" t="s">
        <v>116</v>
      </c>
      <c r="AI120" t="s">
        <v>382</v>
      </c>
    </row>
    <row r="121" spans="1:35" x14ac:dyDescent="0.25">
      <c r="A121">
        <v>2019</v>
      </c>
      <c r="B121">
        <v>1</v>
      </c>
      <c r="C121" t="s">
        <v>700</v>
      </c>
      <c r="D121" t="s">
        <v>106</v>
      </c>
      <c r="E121">
        <v>951538</v>
      </c>
      <c r="F121" t="s">
        <v>701</v>
      </c>
      <c r="G121" t="s">
        <v>702</v>
      </c>
      <c r="H121">
        <v>5</v>
      </c>
      <c r="I121" t="s">
        <v>107</v>
      </c>
      <c r="J121">
        <v>0</v>
      </c>
      <c r="K121" t="s">
        <v>108</v>
      </c>
      <c r="L121" t="s">
        <v>109</v>
      </c>
      <c r="M121" t="s">
        <v>121</v>
      </c>
      <c r="N121" t="s">
        <v>110</v>
      </c>
      <c r="O121" t="s">
        <v>130</v>
      </c>
      <c r="P121" t="s">
        <v>703</v>
      </c>
      <c r="Q121" t="s">
        <v>111</v>
      </c>
      <c r="R121">
        <v>0</v>
      </c>
      <c r="S121">
        <v>0</v>
      </c>
      <c r="T121">
        <v>40</v>
      </c>
      <c r="U121" t="s">
        <v>124</v>
      </c>
      <c r="V121">
        <v>1</v>
      </c>
      <c r="W121" t="s">
        <v>704</v>
      </c>
      <c r="X121" s="13">
        <v>43561</v>
      </c>
      <c r="Y121" s="13">
        <v>43636</v>
      </c>
      <c r="Z121">
        <v>951538</v>
      </c>
      <c r="AA121">
        <v>0</v>
      </c>
      <c r="AB121">
        <v>0</v>
      </c>
      <c r="AC121">
        <v>0</v>
      </c>
      <c r="AD121">
        <v>0</v>
      </c>
      <c r="AE121" t="s">
        <v>113</v>
      </c>
      <c r="AF121" t="s">
        <v>136</v>
      </c>
      <c r="AG121" t="s">
        <v>115</v>
      </c>
      <c r="AH121" t="s">
        <v>116</v>
      </c>
      <c r="AI121" t="s">
        <v>382</v>
      </c>
    </row>
    <row r="122" spans="1:35" x14ac:dyDescent="0.25">
      <c r="A122">
        <v>2019</v>
      </c>
      <c r="B122">
        <v>1</v>
      </c>
      <c r="C122" t="s">
        <v>705</v>
      </c>
      <c r="D122" t="s">
        <v>106</v>
      </c>
      <c r="E122">
        <v>817307</v>
      </c>
      <c r="F122" t="s">
        <v>632</v>
      </c>
      <c r="G122" t="s">
        <v>706</v>
      </c>
      <c r="H122">
        <v>5</v>
      </c>
      <c r="I122" t="s">
        <v>107</v>
      </c>
      <c r="J122">
        <v>0</v>
      </c>
      <c r="K122" t="s">
        <v>108</v>
      </c>
      <c r="L122" t="s">
        <v>109</v>
      </c>
      <c r="M122" t="s">
        <v>121</v>
      </c>
      <c r="N122" t="s">
        <v>110</v>
      </c>
      <c r="O122" t="s">
        <v>130</v>
      </c>
      <c r="P122" t="s">
        <v>707</v>
      </c>
      <c r="Q122" t="s">
        <v>111</v>
      </c>
      <c r="R122">
        <v>0</v>
      </c>
      <c r="S122">
        <v>0</v>
      </c>
      <c r="T122">
        <v>273</v>
      </c>
      <c r="U122" t="s">
        <v>124</v>
      </c>
      <c r="V122">
        <v>1</v>
      </c>
      <c r="W122" t="s">
        <v>708</v>
      </c>
      <c r="X122" s="13">
        <v>43561</v>
      </c>
      <c r="Y122" s="13">
        <v>43636</v>
      </c>
      <c r="Z122">
        <v>817307</v>
      </c>
      <c r="AA122">
        <v>0</v>
      </c>
      <c r="AB122">
        <v>0</v>
      </c>
      <c r="AC122">
        <v>0</v>
      </c>
      <c r="AD122">
        <v>0</v>
      </c>
      <c r="AE122" t="s">
        <v>113</v>
      </c>
      <c r="AF122" t="s">
        <v>136</v>
      </c>
      <c r="AG122" t="s">
        <v>115</v>
      </c>
      <c r="AH122" t="s">
        <v>116</v>
      </c>
      <c r="AI122" t="s">
        <v>382</v>
      </c>
    </row>
    <row r="123" spans="1:35" x14ac:dyDescent="0.25">
      <c r="A123">
        <v>2019</v>
      </c>
      <c r="B123">
        <v>1</v>
      </c>
      <c r="C123" t="s">
        <v>709</v>
      </c>
      <c r="D123" t="s">
        <v>106</v>
      </c>
      <c r="E123">
        <v>1394230</v>
      </c>
      <c r="F123" t="s">
        <v>349</v>
      </c>
      <c r="G123" t="s">
        <v>710</v>
      </c>
      <c r="H123">
        <v>5</v>
      </c>
      <c r="I123" t="s">
        <v>107</v>
      </c>
      <c r="J123">
        <v>0</v>
      </c>
      <c r="K123" t="s">
        <v>108</v>
      </c>
      <c r="L123" t="s">
        <v>109</v>
      </c>
      <c r="M123" t="s">
        <v>121</v>
      </c>
      <c r="N123" t="s">
        <v>110</v>
      </c>
      <c r="O123" t="s">
        <v>130</v>
      </c>
      <c r="P123" t="s">
        <v>711</v>
      </c>
      <c r="Q123" t="s">
        <v>111</v>
      </c>
      <c r="R123">
        <v>0</v>
      </c>
      <c r="S123">
        <v>0</v>
      </c>
      <c r="T123">
        <v>201</v>
      </c>
      <c r="U123" t="s">
        <v>124</v>
      </c>
      <c r="V123">
        <v>1</v>
      </c>
      <c r="W123" t="s">
        <v>712</v>
      </c>
      <c r="X123" s="13">
        <v>43561</v>
      </c>
      <c r="Y123" s="13">
        <v>43681</v>
      </c>
      <c r="Z123">
        <v>1394230</v>
      </c>
      <c r="AA123">
        <v>0</v>
      </c>
      <c r="AB123">
        <v>0</v>
      </c>
      <c r="AC123">
        <v>0</v>
      </c>
      <c r="AD123">
        <v>0</v>
      </c>
      <c r="AE123" t="s">
        <v>113</v>
      </c>
      <c r="AF123" t="s">
        <v>136</v>
      </c>
      <c r="AG123" t="s">
        <v>115</v>
      </c>
      <c r="AH123" t="s">
        <v>116</v>
      </c>
      <c r="AI123" t="s">
        <v>382</v>
      </c>
    </row>
    <row r="124" spans="1:35" x14ac:dyDescent="0.25">
      <c r="A124">
        <v>2019</v>
      </c>
      <c r="B124">
        <v>1</v>
      </c>
      <c r="C124" t="s">
        <v>713</v>
      </c>
      <c r="D124" t="s">
        <v>106</v>
      </c>
      <c r="E124">
        <v>1394230</v>
      </c>
      <c r="F124" t="s">
        <v>349</v>
      </c>
      <c r="G124" t="s">
        <v>714</v>
      </c>
      <c r="H124">
        <v>5</v>
      </c>
      <c r="I124" t="s">
        <v>107</v>
      </c>
      <c r="J124">
        <v>0</v>
      </c>
      <c r="K124" t="s">
        <v>108</v>
      </c>
      <c r="L124" t="s">
        <v>109</v>
      </c>
      <c r="M124" t="s">
        <v>121</v>
      </c>
      <c r="N124" t="s">
        <v>110</v>
      </c>
      <c r="O124" t="s">
        <v>130</v>
      </c>
      <c r="P124" t="s">
        <v>715</v>
      </c>
      <c r="Q124" t="s">
        <v>111</v>
      </c>
      <c r="R124">
        <v>0</v>
      </c>
      <c r="S124">
        <v>0</v>
      </c>
      <c r="T124">
        <v>169</v>
      </c>
      <c r="U124" t="s">
        <v>124</v>
      </c>
      <c r="V124">
        <v>1</v>
      </c>
      <c r="W124" t="s">
        <v>716</v>
      </c>
      <c r="X124" s="13">
        <v>43561</v>
      </c>
      <c r="Y124" s="13">
        <v>43681</v>
      </c>
      <c r="Z124">
        <v>1394230</v>
      </c>
      <c r="AA124">
        <v>0</v>
      </c>
      <c r="AB124">
        <v>0</v>
      </c>
      <c r="AC124">
        <v>0</v>
      </c>
      <c r="AD124">
        <v>0</v>
      </c>
      <c r="AE124" t="s">
        <v>113</v>
      </c>
      <c r="AF124" t="s">
        <v>136</v>
      </c>
      <c r="AG124" t="s">
        <v>115</v>
      </c>
      <c r="AH124" t="s">
        <v>116</v>
      </c>
      <c r="AI124" t="s">
        <v>382</v>
      </c>
    </row>
    <row r="125" spans="1:35" x14ac:dyDescent="0.25">
      <c r="A125">
        <v>2019</v>
      </c>
      <c r="B125">
        <v>1</v>
      </c>
      <c r="C125" t="s">
        <v>717</v>
      </c>
      <c r="D125" t="s">
        <v>106</v>
      </c>
      <c r="E125">
        <v>1394230</v>
      </c>
      <c r="F125" t="s">
        <v>349</v>
      </c>
      <c r="G125" t="s">
        <v>718</v>
      </c>
      <c r="H125">
        <v>5</v>
      </c>
      <c r="I125" t="s">
        <v>107</v>
      </c>
      <c r="J125">
        <v>0</v>
      </c>
      <c r="K125" t="s">
        <v>108</v>
      </c>
      <c r="L125" t="s">
        <v>109</v>
      </c>
      <c r="M125" t="s">
        <v>121</v>
      </c>
      <c r="N125" t="s">
        <v>110</v>
      </c>
      <c r="O125" t="s">
        <v>130</v>
      </c>
      <c r="P125" t="s">
        <v>719</v>
      </c>
      <c r="Q125" t="s">
        <v>111</v>
      </c>
      <c r="R125">
        <v>0</v>
      </c>
      <c r="S125">
        <v>0</v>
      </c>
      <c r="T125">
        <v>257</v>
      </c>
      <c r="U125" t="s">
        <v>124</v>
      </c>
      <c r="V125">
        <v>1</v>
      </c>
      <c r="W125" t="s">
        <v>720</v>
      </c>
      <c r="X125" s="13">
        <v>43561</v>
      </c>
      <c r="Y125" s="13">
        <v>43681</v>
      </c>
      <c r="Z125">
        <v>1394230</v>
      </c>
      <c r="AA125">
        <v>0</v>
      </c>
      <c r="AB125">
        <v>0</v>
      </c>
      <c r="AC125">
        <v>0</v>
      </c>
      <c r="AD125">
        <v>0</v>
      </c>
      <c r="AE125" t="s">
        <v>113</v>
      </c>
      <c r="AF125" t="s">
        <v>136</v>
      </c>
      <c r="AG125" t="s">
        <v>115</v>
      </c>
      <c r="AH125" t="s">
        <v>116</v>
      </c>
      <c r="AI125" t="s">
        <v>382</v>
      </c>
    </row>
    <row r="126" spans="1:35" x14ac:dyDescent="0.25">
      <c r="A126">
        <v>2019</v>
      </c>
      <c r="B126">
        <v>1</v>
      </c>
      <c r="C126" t="s">
        <v>721</v>
      </c>
      <c r="D126" t="s">
        <v>106</v>
      </c>
      <c r="E126">
        <v>1394230</v>
      </c>
      <c r="F126" t="s">
        <v>349</v>
      </c>
      <c r="G126" t="s">
        <v>722</v>
      </c>
      <c r="H126">
        <v>5</v>
      </c>
      <c r="I126" t="s">
        <v>107</v>
      </c>
      <c r="J126">
        <v>0</v>
      </c>
      <c r="K126" t="s">
        <v>108</v>
      </c>
      <c r="L126" t="s">
        <v>109</v>
      </c>
      <c r="M126" t="s">
        <v>121</v>
      </c>
      <c r="N126" t="s">
        <v>110</v>
      </c>
      <c r="O126" t="s">
        <v>130</v>
      </c>
      <c r="P126" t="s">
        <v>723</v>
      </c>
      <c r="Q126" t="s">
        <v>111</v>
      </c>
      <c r="R126">
        <v>0</v>
      </c>
      <c r="S126">
        <v>0</v>
      </c>
      <c r="T126">
        <v>443</v>
      </c>
      <c r="U126" t="s">
        <v>124</v>
      </c>
      <c r="V126">
        <v>1</v>
      </c>
      <c r="W126" t="s">
        <v>724</v>
      </c>
      <c r="X126" s="13">
        <v>43561</v>
      </c>
      <c r="Y126" s="13">
        <v>43681</v>
      </c>
      <c r="Z126">
        <v>1394230</v>
      </c>
      <c r="AA126">
        <v>0</v>
      </c>
      <c r="AB126">
        <v>0</v>
      </c>
      <c r="AC126">
        <v>0</v>
      </c>
      <c r="AD126">
        <v>0</v>
      </c>
      <c r="AE126" t="s">
        <v>113</v>
      </c>
      <c r="AF126" t="s">
        <v>136</v>
      </c>
      <c r="AG126" t="s">
        <v>115</v>
      </c>
      <c r="AH126" t="s">
        <v>116</v>
      </c>
      <c r="AI126" t="s">
        <v>382</v>
      </c>
    </row>
    <row r="127" spans="1:35" x14ac:dyDescent="0.25">
      <c r="A127">
        <v>2019</v>
      </c>
      <c r="B127">
        <v>1</v>
      </c>
      <c r="C127" t="s">
        <v>725</v>
      </c>
      <c r="D127" t="s">
        <v>106</v>
      </c>
      <c r="E127">
        <v>93950</v>
      </c>
      <c r="F127" t="s">
        <v>726</v>
      </c>
      <c r="G127" t="s">
        <v>727</v>
      </c>
      <c r="H127">
        <v>5</v>
      </c>
      <c r="I127" t="s">
        <v>107</v>
      </c>
      <c r="J127">
        <v>0</v>
      </c>
      <c r="K127" t="s">
        <v>108</v>
      </c>
      <c r="L127" t="s">
        <v>109</v>
      </c>
      <c r="M127" t="s">
        <v>121</v>
      </c>
      <c r="N127" t="s">
        <v>110</v>
      </c>
      <c r="O127" t="s">
        <v>130</v>
      </c>
      <c r="P127" t="s">
        <v>728</v>
      </c>
      <c r="Q127" t="s">
        <v>111</v>
      </c>
      <c r="R127">
        <v>0</v>
      </c>
      <c r="S127">
        <v>0</v>
      </c>
      <c r="T127">
        <v>715</v>
      </c>
      <c r="U127" t="s">
        <v>132</v>
      </c>
      <c r="V127">
        <v>1</v>
      </c>
      <c r="W127" t="s">
        <v>729</v>
      </c>
      <c r="X127" s="13">
        <v>42125</v>
      </c>
      <c r="Y127" t="s">
        <v>115</v>
      </c>
      <c r="Z127">
        <v>58935</v>
      </c>
      <c r="AA127">
        <v>58935</v>
      </c>
      <c r="AB127">
        <v>23230</v>
      </c>
      <c r="AC127">
        <v>23230</v>
      </c>
      <c r="AD127">
        <v>23230</v>
      </c>
      <c r="AE127" t="s">
        <v>113</v>
      </c>
      <c r="AF127" t="s">
        <v>134</v>
      </c>
      <c r="AG127" t="s">
        <v>115</v>
      </c>
      <c r="AH127" t="s">
        <v>116</v>
      </c>
      <c r="AI127" t="s">
        <v>117</v>
      </c>
    </row>
    <row r="128" spans="1:35" x14ac:dyDescent="0.25">
      <c r="A128">
        <v>2019</v>
      </c>
      <c r="B128">
        <v>1</v>
      </c>
      <c r="C128" t="s">
        <v>730</v>
      </c>
      <c r="D128" t="s">
        <v>106</v>
      </c>
      <c r="E128">
        <v>961538</v>
      </c>
      <c r="F128" t="s">
        <v>731</v>
      </c>
      <c r="G128" t="s">
        <v>732</v>
      </c>
      <c r="H128">
        <v>5</v>
      </c>
      <c r="I128" t="s">
        <v>107</v>
      </c>
      <c r="J128">
        <v>0</v>
      </c>
      <c r="K128" t="s">
        <v>108</v>
      </c>
      <c r="L128" t="s">
        <v>109</v>
      </c>
      <c r="M128" t="s">
        <v>121</v>
      </c>
      <c r="N128" t="s">
        <v>110</v>
      </c>
      <c r="O128" t="s">
        <v>122</v>
      </c>
      <c r="P128" t="s">
        <v>733</v>
      </c>
      <c r="Q128" t="s">
        <v>111</v>
      </c>
      <c r="R128">
        <v>0</v>
      </c>
      <c r="S128">
        <v>0</v>
      </c>
      <c r="T128">
        <v>0</v>
      </c>
      <c r="U128" t="s">
        <v>124</v>
      </c>
      <c r="V128">
        <v>1</v>
      </c>
      <c r="W128" t="s">
        <v>734</v>
      </c>
      <c r="X128" s="13">
        <v>42620</v>
      </c>
      <c r="Y128" t="s">
        <v>115</v>
      </c>
      <c r="Z128">
        <v>741911</v>
      </c>
      <c r="AA128">
        <v>741911</v>
      </c>
      <c r="AB128">
        <v>660176</v>
      </c>
      <c r="AC128">
        <v>660176</v>
      </c>
      <c r="AD128">
        <v>660176</v>
      </c>
      <c r="AE128" t="s">
        <v>113</v>
      </c>
      <c r="AF128" t="s">
        <v>126</v>
      </c>
      <c r="AG128" t="s">
        <v>115</v>
      </c>
      <c r="AH128" t="s">
        <v>116</v>
      </c>
      <c r="AI128" t="s">
        <v>117</v>
      </c>
    </row>
    <row r="129" spans="1:35" x14ac:dyDescent="0.25">
      <c r="A129">
        <v>2019</v>
      </c>
      <c r="B129">
        <v>1</v>
      </c>
      <c r="C129" t="s">
        <v>735</v>
      </c>
      <c r="D129" t="s">
        <v>106</v>
      </c>
      <c r="E129">
        <v>961538</v>
      </c>
      <c r="F129" t="s">
        <v>736</v>
      </c>
      <c r="G129" t="s">
        <v>737</v>
      </c>
      <c r="H129">
        <v>5</v>
      </c>
      <c r="I129" t="s">
        <v>107</v>
      </c>
      <c r="J129">
        <v>0</v>
      </c>
      <c r="K129" t="s">
        <v>108</v>
      </c>
      <c r="L129" t="s">
        <v>109</v>
      </c>
      <c r="M129" t="s">
        <v>121</v>
      </c>
      <c r="N129" t="s">
        <v>110</v>
      </c>
      <c r="O129" t="s">
        <v>130</v>
      </c>
      <c r="P129" t="s">
        <v>738</v>
      </c>
      <c r="Q129" t="s">
        <v>111</v>
      </c>
      <c r="R129">
        <v>0</v>
      </c>
      <c r="S129">
        <v>0</v>
      </c>
      <c r="T129">
        <v>0</v>
      </c>
      <c r="U129" t="s">
        <v>124</v>
      </c>
      <c r="V129">
        <v>1</v>
      </c>
      <c r="W129" t="s">
        <v>170</v>
      </c>
      <c r="X129" s="13">
        <v>42664</v>
      </c>
      <c r="Y129" t="s">
        <v>115</v>
      </c>
      <c r="Z129">
        <v>849858</v>
      </c>
      <c r="AA129">
        <v>849858</v>
      </c>
      <c r="AB129">
        <v>846230</v>
      </c>
      <c r="AC129">
        <v>846230</v>
      </c>
      <c r="AD129">
        <v>846230</v>
      </c>
      <c r="AE129" t="s">
        <v>113</v>
      </c>
      <c r="AF129" t="s">
        <v>126</v>
      </c>
      <c r="AG129" t="s">
        <v>115</v>
      </c>
      <c r="AH129" t="s">
        <v>116</v>
      </c>
      <c r="AI129" t="s">
        <v>117</v>
      </c>
    </row>
    <row r="130" spans="1:35" x14ac:dyDescent="0.25">
      <c r="A130">
        <v>2019</v>
      </c>
      <c r="B130">
        <v>1</v>
      </c>
      <c r="C130" t="s">
        <v>739</v>
      </c>
      <c r="D130" t="s">
        <v>106</v>
      </c>
      <c r="E130">
        <v>706730</v>
      </c>
      <c r="F130" t="s">
        <v>740</v>
      </c>
      <c r="G130" t="s">
        <v>741</v>
      </c>
      <c r="H130">
        <v>5</v>
      </c>
      <c r="I130" t="s">
        <v>107</v>
      </c>
      <c r="J130">
        <v>0</v>
      </c>
      <c r="K130" t="s">
        <v>108</v>
      </c>
      <c r="L130" t="s">
        <v>109</v>
      </c>
      <c r="M130" t="s">
        <v>121</v>
      </c>
      <c r="N130" t="s">
        <v>110</v>
      </c>
      <c r="O130" t="s">
        <v>130</v>
      </c>
      <c r="P130" t="s">
        <v>742</v>
      </c>
      <c r="Q130" t="s">
        <v>111</v>
      </c>
      <c r="R130">
        <v>0</v>
      </c>
      <c r="S130">
        <v>0</v>
      </c>
      <c r="T130">
        <v>0</v>
      </c>
      <c r="U130" t="s">
        <v>124</v>
      </c>
      <c r="V130">
        <v>1</v>
      </c>
      <c r="W130" t="s">
        <v>743</v>
      </c>
      <c r="X130" s="13">
        <v>42711</v>
      </c>
      <c r="Y130" t="s">
        <v>115</v>
      </c>
      <c r="Z130">
        <v>640519</v>
      </c>
      <c r="AA130">
        <v>640519</v>
      </c>
      <c r="AB130">
        <v>382459</v>
      </c>
      <c r="AC130">
        <v>382459</v>
      </c>
      <c r="AD130">
        <v>382459</v>
      </c>
      <c r="AE130" t="s">
        <v>113</v>
      </c>
      <c r="AF130" t="s">
        <v>126</v>
      </c>
      <c r="AG130" t="s">
        <v>115</v>
      </c>
      <c r="AH130" t="s">
        <v>116</v>
      </c>
      <c r="AI130" t="s">
        <v>117</v>
      </c>
    </row>
    <row r="131" spans="1:35" x14ac:dyDescent="0.25">
      <c r="A131">
        <v>2019</v>
      </c>
      <c r="B131">
        <v>1</v>
      </c>
      <c r="C131" t="s">
        <v>744</v>
      </c>
      <c r="D131" t="s">
        <v>106</v>
      </c>
      <c r="E131">
        <v>961539</v>
      </c>
      <c r="F131" t="s">
        <v>745</v>
      </c>
      <c r="G131" t="s">
        <v>746</v>
      </c>
      <c r="H131">
        <v>5</v>
      </c>
      <c r="I131" t="s">
        <v>107</v>
      </c>
      <c r="J131">
        <v>0</v>
      </c>
      <c r="K131" t="s">
        <v>108</v>
      </c>
      <c r="L131" t="s">
        <v>109</v>
      </c>
      <c r="M131" t="s">
        <v>121</v>
      </c>
      <c r="N131" t="s">
        <v>110</v>
      </c>
      <c r="O131" t="s">
        <v>130</v>
      </c>
      <c r="P131" t="s">
        <v>747</v>
      </c>
      <c r="Q131" t="s">
        <v>111</v>
      </c>
      <c r="R131">
        <v>0</v>
      </c>
      <c r="S131">
        <v>0</v>
      </c>
      <c r="T131">
        <v>0</v>
      </c>
      <c r="U131" t="s">
        <v>124</v>
      </c>
      <c r="V131">
        <v>1</v>
      </c>
      <c r="W131" t="s">
        <v>151</v>
      </c>
      <c r="X131" s="13">
        <v>42807</v>
      </c>
      <c r="Y131" t="s">
        <v>115</v>
      </c>
      <c r="Z131">
        <v>956219</v>
      </c>
      <c r="AA131">
        <v>956219</v>
      </c>
      <c r="AB131">
        <v>899613</v>
      </c>
      <c r="AC131">
        <v>899613</v>
      </c>
      <c r="AD131">
        <v>899613</v>
      </c>
      <c r="AE131" t="s">
        <v>113</v>
      </c>
      <c r="AF131" t="s">
        <v>126</v>
      </c>
      <c r="AG131" t="s">
        <v>115</v>
      </c>
      <c r="AH131" t="s">
        <v>116</v>
      </c>
      <c r="AI131" t="s">
        <v>117</v>
      </c>
    </row>
    <row r="132" spans="1:35" x14ac:dyDescent="0.25">
      <c r="A132">
        <v>2019</v>
      </c>
      <c r="B132">
        <v>1</v>
      </c>
      <c r="C132" t="s">
        <v>748</v>
      </c>
      <c r="D132" t="s">
        <v>106</v>
      </c>
      <c r="E132">
        <v>961538</v>
      </c>
      <c r="F132" t="s">
        <v>749</v>
      </c>
      <c r="G132" t="s">
        <v>750</v>
      </c>
      <c r="H132">
        <v>5</v>
      </c>
      <c r="I132" t="s">
        <v>107</v>
      </c>
      <c r="J132">
        <v>0</v>
      </c>
      <c r="K132" t="s">
        <v>108</v>
      </c>
      <c r="L132" t="s">
        <v>109</v>
      </c>
      <c r="M132" t="s">
        <v>121</v>
      </c>
      <c r="N132" t="s">
        <v>110</v>
      </c>
      <c r="O132" t="s">
        <v>130</v>
      </c>
      <c r="P132" t="s">
        <v>751</v>
      </c>
      <c r="Q132" t="s">
        <v>111</v>
      </c>
      <c r="R132">
        <v>0</v>
      </c>
      <c r="S132">
        <v>0</v>
      </c>
      <c r="T132">
        <v>0</v>
      </c>
      <c r="U132" t="s">
        <v>124</v>
      </c>
      <c r="V132">
        <v>1</v>
      </c>
      <c r="W132" t="s">
        <v>752</v>
      </c>
      <c r="X132" s="13">
        <v>42807</v>
      </c>
      <c r="Y132" t="s">
        <v>115</v>
      </c>
      <c r="Z132">
        <v>947820</v>
      </c>
      <c r="AA132">
        <v>947820</v>
      </c>
      <c r="AB132">
        <v>947820</v>
      </c>
      <c r="AC132">
        <v>947820</v>
      </c>
      <c r="AD132">
        <v>947820</v>
      </c>
      <c r="AE132" t="s">
        <v>113</v>
      </c>
      <c r="AF132" t="s">
        <v>126</v>
      </c>
      <c r="AG132" t="s">
        <v>115</v>
      </c>
      <c r="AH132" t="s">
        <v>116</v>
      </c>
      <c r="AI132" t="s">
        <v>117</v>
      </c>
    </row>
    <row r="133" spans="1:35" x14ac:dyDescent="0.25">
      <c r="A133">
        <v>2019</v>
      </c>
      <c r="B133">
        <v>1</v>
      </c>
      <c r="C133" t="s">
        <v>753</v>
      </c>
      <c r="D133" t="s">
        <v>106</v>
      </c>
      <c r="E133">
        <v>576924</v>
      </c>
      <c r="F133" t="s">
        <v>754</v>
      </c>
      <c r="G133" t="s">
        <v>755</v>
      </c>
      <c r="H133">
        <v>5</v>
      </c>
      <c r="I133" t="s">
        <v>107</v>
      </c>
      <c r="J133">
        <v>0</v>
      </c>
      <c r="K133" t="s">
        <v>108</v>
      </c>
      <c r="L133" t="s">
        <v>109</v>
      </c>
      <c r="M133" t="s">
        <v>121</v>
      </c>
      <c r="N133" t="s">
        <v>110</v>
      </c>
      <c r="O133" t="s">
        <v>130</v>
      </c>
      <c r="P133" t="s">
        <v>756</v>
      </c>
      <c r="Q133" t="s">
        <v>111</v>
      </c>
      <c r="R133">
        <v>0</v>
      </c>
      <c r="S133">
        <v>0</v>
      </c>
      <c r="T133">
        <v>0</v>
      </c>
      <c r="U133" t="s">
        <v>124</v>
      </c>
      <c r="V133">
        <v>1</v>
      </c>
      <c r="W133" t="s">
        <v>757</v>
      </c>
      <c r="X133" s="13">
        <v>42891</v>
      </c>
      <c r="Y133" t="s">
        <v>115</v>
      </c>
      <c r="Z133">
        <v>574530</v>
      </c>
      <c r="AA133">
        <v>574530</v>
      </c>
      <c r="AB133">
        <v>437322</v>
      </c>
      <c r="AC133">
        <v>437322</v>
      </c>
      <c r="AD133">
        <v>437322</v>
      </c>
      <c r="AE133" t="s">
        <v>113</v>
      </c>
      <c r="AF133" t="s">
        <v>126</v>
      </c>
      <c r="AG133" t="s">
        <v>115</v>
      </c>
      <c r="AH133" t="s">
        <v>116</v>
      </c>
      <c r="AI133" t="s">
        <v>117</v>
      </c>
    </row>
    <row r="134" spans="1:35" x14ac:dyDescent="0.25">
      <c r="A134">
        <v>2019</v>
      </c>
      <c r="B134">
        <v>1</v>
      </c>
      <c r="C134" t="s">
        <v>758</v>
      </c>
      <c r="D134" t="s">
        <v>106</v>
      </c>
      <c r="E134">
        <v>1105769</v>
      </c>
      <c r="F134" t="s">
        <v>759</v>
      </c>
      <c r="G134" t="s">
        <v>760</v>
      </c>
      <c r="H134">
        <v>5</v>
      </c>
      <c r="I134" t="s">
        <v>107</v>
      </c>
      <c r="J134">
        <v>0</v>
      </c>
      <c r="K134" t="s">
        <v>108</v>
      </c>
      <c r="L134" t="s">
        <v>109</v>
      </c>
      <c r="M134" t="s">
        <v>121</v>
      </c>
      <c r="N134" t="s">
        <v>110</v>
      </c>
      <c r="O134" t="s">
        <v>130</v>
      </c>
      <c r="P134" t="s">
        <v>761</v>
      </c>
      <c r="Q134" t="s">
        <v>111</v>
      </c>
      <c r="R134">
        <v>0</v>
      </c>
      <c r="S134">
        <v>0</v>
      </c>
      <c r="T134">
        <v>0</v>
      </c>
      <c r="U134" t="s">
        <v>124</v>
      </c>
      <c r="V134">
        <v>1</v>
      </c>
      <c r="W134" t="s">
        <v>151</v>
      </c>
      <c r="X134" s="13">
        <v>42892</v>
      </c>
      <c r="Y134" t="s">
        <v>115</v>
      </c>
      <c r="Z134">
        <v>1010340</v>
      </c>
      <c r="AA134">
        <v>1010340</v>
      </c>
      <c r="AB134">
        <v>979221</v>
      </c>
      <c r="AC134">
        <v>979221</v>
      </c>
      <c r="AD134">
        <v>979221</v>
      </c>
      <c r="AE134" t="s">
        <v>113</v>
      </c>
      <c r="AF134" t="s">
        <v>126</v>
      </c>
      <c r="AG134" t="s">
        <v>115</v>
      </c>
      <c r="AH134" t="s">
        <v>116</v>
      </c>
      <c r="AI134" t="s">
        <v>117</v>
      </c>
    </row>
    <row r="135" spans="1:35" x14ac:dyDescent="0.25">
      <c r="A135">
        <v>2019</v>
      </c>
      <c r="B135">
        <v>1</v>
      </c>
      <c r="C135" t="s">
        <v>762</v>
      </c>
      <c r="D135" t="s">
        <v>106</v>
      </c>
      <c r="E135">
        <v>1425000</v>
      </c>
      <c r="F135" t="s">
        <v>763</v>
      </c>
      <c r="G135" t="s">
        <v>764</v>
      </c>
      <c r="H135">
        <v>5</v>
      </c>
      <c r="I135" t="s">
        <v>107</v>
      </c>
      <c r="J135">
        <v>0</v>
      </c>
      <c r="K135" t="s">
        <v>108</v>
      </c>
      <c r="L135" t="s">
        <v>109</v>
      </c>
      <c r="M135" t="s">
        <v>121</v>
      </c>
      <c r="N135" t="s">
        <v>110</v>
      </c>
      <c r="O135" t="s">
        <v>130</v>
      </c>
      <c r="P135" t="s">
        <v>765</v>
      </c>
      <c r="Q135" t="s">
        <v>111</v>
      </c>
      <c r="R135">
        <v>0</v>
      </c>
      <c r="S135">
        <v>0</v>
      </c>
      <c r="T135">
        <v>0</v>
      </c>
      <c r="U135" t="s">
        <v>124</v>
      </c>
      <c r="V135">
        <v>1</v>
      </c>
      <c r="W135" t="s">
        <v>151</v>
      </c>
      <c r="X135" s="13">
        <v>42886</v>
      </c>
      <c r="Y135" t="s">
        <v>115</v>
      </c>
      <c r="Z135">
        <v>1401132.65</v>
      </c>
      <c r="AA135">
        <v>1401132.65</v>
      </c>
      <c r="AB135">
        <v>1401132.65</v>
      </c>
      <c r="AC135">
        <v>1401132.65</v>
      </c>
      <c r="AD135">
        <v>1401132.65</v>
      </c>
      <c r="AE135" t="s">
        <v>113</v>
      </c>
      <c r="AF135" t="s">
        <v>126</v>
      </c>
      <c r="AG135" t="s">
        <v>115</v>
      </c>
      <c r="AH135" t="s">
        <v>116</v>
      </c>
      <c r="AI135" t="s">
        <v>117</v>
      </c>
    </row>
    <row r="136" spans="1:35" x14ac:dyDescent="0.25">
      <c r="A136">
        <v>2019</v>
      </c>
      <c r="B136">
        <v>1</v>
      </c>
      <c r="C136" t="s">
        <v>766</v>
      </c>
      <c r="D136" t="s">
        <v>106</v>
      </c>
      <c r="E136">
        <v>419223</v>
      </c>
      <c r="F136" t="s">
        <v>767</v>
      </c>
      <c r="G136" t="s">
        <v>768</v>
      </c>
      <c r="H136">
        <v>5</v>
      </c>
      <c r="I136" t="s">
        <v>107</v>
      </c>
      <c r="J136">
        <v>0</v>
      </c>
      <c r="K136" t="s">
        <v>108</v>
      </c>
      <c r="L136" t="s">
        <v>109</v>
      </c>
      <c r="M136" t="s">
        <v>121</v>
      </c>
      <c r="N136" t="s">
        <v>110</v>
      </c>
      <c r="O136" t="s">
        <v>130</v>
      </c>
      <c r="P136" t="s">
        <v>769</v>
      </c>
      <c r="Q136" t="s">
        <v>111</v>
      </c>
      <c r="R136">
        <v>0</v>
      </c>
      <c r="S136">
        <v>0</v>
      </c>
      <c r="T136">
        <v>0</v>
      </c>
      <c r="U136" t="s">
        <v>124</v>
      </c>
      <c r="V136">
        <v>1</v>
      </c>
      <c r="W136" t="s">
        <v>151</v>
      </c>
      <c r="X136" s="13">
        <v>42891</v>
      </c>
      <c r="Y136" t="s">
        <v>115</v>
      </c>
      <c r="Z136">
        <v>372863</v>
      </c>
      <c r="AA136">
        <v>372863</v>
      </c>
      <c r="AB136">
        <v>372863</v>
      </c>
      <c r="AC136">
        <v>372863</v>
      </c>
      <c r="AD136">
        <v>372863</v>
      </c>
      <c r="AE136" t="s">
        <v>113</v>
      </c>
      <c r="AF136" t="s">
        <v>126</v>
      </c>
      <c r="AG136" t="s">
        <v>115</v>
      </c>
      <c r="AH136" t="s">
        <v>116</v>
      </c>
      <c r="AI136" t="s">
        <v>117</v>
      </c>
    </row>
    <row r="137" spans="1:35" x14ac:dyDescent="0.25">
      <c r="A137">
        <v>2019</v>
      </c>
      <c r="B137">
        <v>1</v>
      </c>
      <c r="C137" t="s">
        <v>770</v>
      </c>
      <c r="D137" t="s">
        <v>106</v>
      </c>
      <c r="E137">
        <v>1105769</v>
      </c>
      <c r="F137" t="s">
        <v>771</v>
      </c>
      <c r="G137" t="s">
        <v>772</v>
      </c>
      <c r="H137">
        <v>5</v>
      </c>
      <c r="I137" t="s">
        <v>107</v>
      </c>
      <c r="J137">
        <v>0</v>
      </c>
      <c r="K137" t="s">
        <v>108</v>
      </c>
      <c r="L137" t="s">
        <v>109</v>
      </c>
      <c r="M137" t="s">
        <v>121</v>
      </c>
      <c r="N137" t="s">
        <v>110</v>
      </c>
      <c r="O137" t="s">
        <v>130</v>
      </c>
      <c r="P137" t="s">
        <v>773</v>
      </c>
      <c r="Q137" t="s">
        <v>111</v>
      </c>
      <c r="R137">
        <v>0</v>
      </c>
      <c r="S137">
        <v>0</v>
      </c>
      <c r="T137">
        <v>0</v>
      </c>
      <c r="U137" t="s">
        <v>124</v>
      </c>
      <c r="V137">
        <v>1</v>
      </c>
      <c r="W137" t="s">
        <v>774</v>
      </c>
      <c r="X137" s="13">
        <v>43021</v>
      </c>
      <c r="Y137" t="s">
        <v>115</v>
      </c>
      <c r="Z137">
        <v>1097967</v>
      </c>
      <c r="AA137">
        <v>1097967</v>
      </c>
      <c r="AB137">
        <v>329390</v>
      </c>
      <c r="AC137">
        <v>329390</v>
      </c>
      <c r="AD137">
        <v>329390</v>
      </c>
      <c r="AE137" t="s">
        <v>113</v>
      </c>
      <c r="AF137" t="s">
        <v>136</v>
      </c>
      <c r="AG137" t="s">
        <v>115</v>
      </c>
      <c r="AH137" t="s">
        <v>116</v>
      </c>
      <c r="AI137" t="s">
        <v>117</v>
      </c>
    </row>
    <row r="138" spans="1:35" x14ac:dyDescent="0.25">
      <c r="A138">
        <v>2019</v>
      </c>
      <c r="B138">
        <v>1</v>
      </c>
      <c r="C138" t="s">
        <v>775</v>
      </c>
      <c r="D138" t="s">
        <v>106</v>
      </c>
      <c r="E138">
        <v>21202933</v>
      </c>
      <c r="F138" t="s">
        <v>776</v>
      </c>
      <c r="G138" t="s">
        <v>777</v>
      </c>
      <c r="H138">
        <v>5</v>
      </c>
      <c r="I138" t="s">
        <v>107</v>
      </c>
      <c r="J138">
        <v>0</v>
      </c>
      <c r="K138" t="s">
        <v>108</v>
      </c>
      <c r="L138" t="s">
        <v>109</v>
      </c>
      <c r="M138" t="s">
        <v>121</v>
      </c>
      <c r="N138" t="s">
        <v>110</v>
      </c>
      <c r="O138" t="s">
        <v>130</v>
      </c>
      <c r="P138" t="s">
        <v>778</v>
      </c>
      <c r="Q138" t="s">
        <v>111</v>
      </c>
      <c r="R138">
        <v>0</v>
      </c>
      <c r="S138">
        <v>0</v>
      </c>
      <c r="T138">
        <v>0</v>
      </c>
      <c r="U138" t="s">
        <v>124</v>
      </c>
      <c r="V138">
        <v>1</v>
      </c>
      <c r="W138" t="s">
        <v>170</v>
      </c>
      <c r="X138" s="13">
        <v>43116</v>
      </c>
      <c r="Y138" t="s">
        <v>115</v>
      </c>
      <c r="Z138">
        <v>19775889</v>
      </c>
      <c r="AA138">
        <v>19775889</v>
      </c>
      <c r="AB138">
        <v>14693158</v>
      </c>
      <c r="AC138">
        <v>14693158</v>
      </c>
      <c r="AD138">
        <v>14693158</v>
      </c>
      <c r="AE138" t="s">
        <v>113</v>
      </c>
      <c r="AF138" t="s">
        <v>126</v>
      </c>
      <c r="AG138" t="s">
        <v>115</v>
      </c>
      <c r="AH138" t="s">
        <v>116</v>
      </c>
      <c r="AI138" t="s">
        <v>117</v>
      </c>
    </row>
    <row r="139" spans="1:35" x14ac:dyDescent="0.25">
      <c r="A139">
        <v>2019</v>
      </c>
      <c r="B139">
        <v>1</v>
      </c>
      <c r="C139" t="s">
        <v>779</v>
      </c>
      <c r="D139" t="s">
        <v>106</v>
      </c>
      <c r="E139">
        <v>3044053</v>
      </c>
      <c r="F139" t="s">
        <v>780</v>
      </c>
      <c r="G139" t="s">
        <v>781</v>
      </c>
      <c r="H139">
        <v>5</v>
      </c>
      <c r="I139" t="s">
        <v>107</v>
      </c>
      <c r="J139">
        <v>0</v>
      </c>
      <c r="K139" t="s">
        <v>108</v>
      </c>
      <c r="L139" t="s">
        <v>109</v>
      </c>
      <c r="M139" t="s">
        <v>121</v>
      </c>
      <c r="N139" t="s">
        <v>110</v>
      </c>
      <c r="O139" t="s">
        <v>130</v>
      </c>
      <c r="P139" t="s">
        <v>782</v>
      </c>
      <c r="Q139" t="s">
        <v>111</v>
      </c>
      <c r="R139">
        <v>0</v>
      </c>
      <c r="S139">
        <v>0</v>
      </c>
      <c r="T139">
        <v>0</v>
      </c>
      <c r="U139" t="s">
        <v>124</v>
      </c>
      <c r="V139">
        <v>1</v>
      </c>
      <c r="W139" t="s">
        <v>783</v>
      </c>
      <c r="X139" s="13">
        <v>43131</v>
      </c>
      <c r="Y139" t="s">
        <v>115</v>
      </c>
      <c r="Z139">
        <v>2490127</v>
      </c>
      <c r="AA139">
        <v>2490127</v>
      </c>
      <c r="AB139">
        <v>0</v>
      </c>
      <c r="AC139">
        <v>0</v>
      </c>
      <c r="AD139">
        <v>0</v>
      </c>
      <c r="AE139" t="s">
        <v>113</v>
      </c>
      <c r="AF139" t="s">
        <v>136</v>
      </c>
      <c r="AG139" t="s">
        <v>115</v>
      </c>
      <c r="AH139" t="s">
        <v>116</v>
      </c>
      <c r="AI139" t="s">
        <v>117</v>
      </c>
    </row>
    <row r="140" spans="1:35" x14ac:dyDescent="0.25">
      <c r="A140">
        <v>2019</v>
      </c>
      <c r="B140">
        <v>1</v>
      </c>
      <c r="C140" t="s">
        <v>784</v>
      </c>
      <c r="D140" t="s">
        <v>106</v>
      </c>
      <c r="E140">
        <v>1105769</v>
      </c>
      <c r="F140" t="s">
        <v>785</v>
      </c>
      <c r="G140" t="s">
        <v>786</v>
      </c>
      <c r="H140">
        <v>5</v>
      </c>
      <c r="I140" t="s">
        <v>107</v>
      </c>
      <c r="J140">
        <v>0</v>
      </c>
      <c r="K140" t="s">
        <v>108</v>
      </c>
      <c r="L140" t="s">
        <v>109</v>
      </c>
      <c r="M140" t="s">
        <v>121</v>
      </c>
      <c r="N140" t="s">
        <v>110</v>
      </c>
      <c r="O140" t="s">
        <v>130</v>
      </c>
      <c r="P140" t="s">
        <v>787</v>
      </c>
      <c r="Q140" t="s">
        <v>111</v>
      </c>
      <c r="R140">
        <v>0</v>
      </c>
      <c r="S140">
        <v>0</v>
      </c>
      <c r="T140">
        <v>0</v>
      </c>
      <c r="U140" t="s">
        <v>124</v>
      </c>
      <c r="V140">
        <v>1</v>
      </c>
      <c r="W140" t="s">
        <v>180</v>
      </c>
      <c r="X140" s="13">
        <v>43199</v>
      </c>
      <c r="Y140" t="s">
        <v>115</v>
      </c>
      <c r="Z140">
        <v>928420</v>
      </c>
      <c r="AA140">
        <v>928420</v>
      </c>
      <c r="AB140">
        <v>928415</v>
      </c>
      <c r="AC140">
        <v>928415</v>
      </c>
      <c r="AD140">
        <v>928415</v>
      </c>
      <c r="AE140" t="s">
        <v>113</v>
      </c>
      <c r="AF140" t="s">
        <v>126</v>
      </c>
      <c r="AG140" t="s">
        <v>115</v>
      </c>
      <c r="AH140" t="s">
        <v>116</v>
      </c>
      <c r="AI140" t="s">
        <v>117</v>
      </c>
    </row>
    <row r="141" spans="1:35" x14ac:dyDescent="0.25">
      <c r="A141">
        <v>2019</v>
      </c>
      <c r="B141">
        <v>1</v>
      </c>
      <c r="C141" t="s">
        <v>788</v>
      </c>
      <c r="D141" t="s">
        <v>106</v>
      </c>
      <c r="E141">
        <v>1298076</v>
      </c>
      <c r="F141" t="s">
        <v>789</v>
      </c>
      <c r="G141" t="s">
        <v>790</v>
      </c>
      <c r="H141">
        <v>5</v>
      </c>
      <c r="I141" t="s">
        <v>107</v>
      </c>
      <c r="J141">
        <v>0</v>
      </c>
      <c r="K141" t="s">
        <v>108</v>
      </c>
      <c r="L141" t="s">
        <v>109</v>
      </c>
      <c r="M141" t="s">
        <v>121</v>
      </c>
      <c r="N141" t="s">
        <v>110</v>
      </c>
      <c r="O141" t="s">
        <v>130</v>
      </c>
      <c r="P141" t="s">
        <v>791</v>
      </c>
      <c r="Q141" t="s">
        <v>111</v>
      </c>
      <c r="R141">
        <v>0</v>
      </c>
      <c r="S141">
        <v>0</v>
      </c>
      <c r="T141">
        <v>0</v>
      </c>
      <c r="U141" t="s">
        <v>124</v>
      </c>
      <c r="V141">
        <v>1</v>
      </c>
      <c r="W141" t="s">
        <v>235</v>
      </c>
      <c r="X141" s="13">
        <v>43192</v>
      </c>
      <c r="Y141" t="s">
        <v>115</v>
      </c>
      <c r="Z141">
        <v>1297642</v>
      </c>
      <c r="AA141">
        <v>1297642</v>
      </c>
      <c r="AB141">
        <v>1199935</v>
      </c>
      <c r="AC141">
        <v>1199935</v>
      </c>
      <c r="AD141">
        <v>1199935</v>
      </c>
      <c r="AE141" t="s">
        <v>113</v>
      </c>
      <c r="AF141" t="s">
        <v>126</v>
      </c>
      <c r="AG141" t="s">
        <v>115</v>
      </c>
      <c r="AH141" t="s">
        <v>116</v>
      </c>
      <c r="AI141" t="s">
        <v>117</v>
      </c>
    </row>
    <row r="142" spans="1:35" x14ac:dyDescent="0.25">
      <c r="A142">
        <v>2019</v>
      </c>
      <c r="B142">
        <v>1</v>
      </c>
      <c r="C142" t="s">
        <v>792</v>
      </c>
      <c r="D142" t="s">
        <v>106</v>
      </c>
      <c r="E142">
        <v>1298076</v>
      </c>
      <c r="F142" t="s">
        <v>793</v>
      </c>
      <c r="G142" t="s">
        <v>794</v>
      </c>
      <c r="H142">
        <v>5</v>
      </c>
      <c r="I142" t="s">
        <v>107</v>
      </c>
      <c r="J142">
        <v>0</v>
      </c>
      <c r="K142" t="s">
        <v>108</v>
      </c>
      <c r="L142" t="s">
        <v>109</v>
      </c>
      <c r="M142" t="s">
        <v>121</v>
      </c>
      <c r="N142" t="s">
        <v>110</v>
      </c>
      <c r="O142" t="s">
        <v>130</v>
      </c>
      <c r="P142" t="s">
        <v>795</v>
      </c>
      <c r="Q142" t="s">
        <v>111</v>
      </c>
      <c r="R142">
        <v>0</v>
      </c>
      <c r="S142">
        <v>0</v>
      </c>
      <c r="T142">
        <v>0</v>
      </c>
      <c r="U142" t="s">
        <v>124</v>
      </c>
      <c r="V142">
        <v>1</v>
      </c>
      <c r="W142" t="s">
        <v>796</v>
      </c>
      <c r="X142" s="13">
        <v>43192</v>
      </c>
      <c r="Y142" t="s">
        <v>115</v>
      </c>
      <c r="Z142">
        <v>1285999</v>
      </c>
      <c r="AA142">
        <v>1285999</v>
      </c>
      <c r="AB142">
        <v>933316</v>
      </c>
      <c r="AC142">
        <v>933316</v>
      </c>
      <c r="AD142">
        <v>933316</v>
      </c>
      <c r="AE142" t="s">
        <v>113</v>
      </c>
      <c r="AF142" t="s">
        <v>126</v>
      </c>
      <c r="AG142" t="s">
        <v>115</v>
      </c>
      <c r="AH142" t="s">
        <v>116</v>
      </c>
      <c r="AI142" t="s">
        <v>117</v>
      </c>
    </row>
    <row r="143" spans="1:35" x14ac:dyDescent="0.25">
      <c r="A143">
        <v>2019</v>
      </c>
      <c r="B143">
        <v>1</v>
      </c>
      <c r="C143" t="s">
        <v>797</v>
      </c>
      <c r="D143" t="s">
        <v>106</v>
      </c>
      <c r="E143">
        <v>576922</v>
      </c>
      <c r="F143" t="s">
        <v>798</v>
      </c>
      <c r="G143" t="s">
        <v>799</v>
      </c>
      <c r="H143">
        <v>5</v>
      </c>
      <c r="I143" t="s">
        <v>107</v>
      </c>
      <c r="J143">
        <v>0</v>
      </c>
      <c r="K143" t="s">
        <v>108</v>
      </c>
      <c r="L143" t="s">
        <v>109</v>
      </c>
      <c r="M143" t="s">
        <v>121</v>
      </c>
      <c r="N143" t="s">
        <v>110</v>
      </c>
      <c r="O143" t="s">
        <v>130</v>
      </c>
      <c r="P143" t="s">
        <v>800</v>
      </c>
      <c r="Q143" t="s">
        <v>111</v>
      </c>
      <c r="R143">
        <v>0</v>
      </c>
      <c r="S143">
        <v>0</v>
      </c>
      <c r="T143">
        <v>0</v>
      </c>
      <c r="U143" t="s">
        <v>124</v>
      </c>
      <c r="V143">
        <v>1</v>
      </c>
      <c r="W143" t="s">
        <v>801</v>
      </c>
      <c r="X143" s="13">
        <v>43192</v>
      </c>
      <c r="Y143" t="s">
        <v>115</v>
      </c>
      <c r="Z143">
        <v>576922</v>
      </c>
      <c r="AA143">
        <v>576903</v>
      </c>
      <c r="AB143">
        <v>564801</v>
      </c>
      <c r="AC143">
        <v>564801</v>
      </c>
      <c r="AD143">
        <v>564801</v>
      </c>
      <c r="AE143" t="s">
        <v>113</v>
      </c>
      <c r="AF143" t="s">
        <v>126</v>
      </c>
      <c r="AG143" t="s">
        <v>115</v>
      </c>
      <c r="AH143" t="s">
        <v>116</v>
      </c>
      <c r="AI143" t="s">
        <v>117</v>
      </c>
    </row>
    <row r="144" spans="1:35" x14ac:dyDescent="0.25">
      <c r="A144">
        <v>2019</v>
      </c>
      <c r="B144">
        <v>1</v>
      </c>
      <c r="C144" t="s">
        <v>802</v>
      </c>
      <c r="D144" t="s">
        <v>106</v>
      </c>
      <c r="E144">
        <v>1394230</v>
      </c>
      <c r="F144" t="s">
        <v>803</v>
      </c>
      <c r="G144" t="s">
        <v>804</v>
      </c>
      <c r="H144">
        <v>5</v>
      </c>
      <c r="I144" t="s">
        <v>107</v>
      </c>
      <c r="J144">
        <v>0</v>
      </c>
      <c r="K144" t="s">
        <v>108</v>
      </c>
      <c r="L144" t="s">
        <v>109</v>
      </c>
      <c r="M144" t="s">
        <v>121</v>
      </c>
      <c r="N144" t="s">
        <v>110</v>
      </c>
      <c r="O144" t="s">
        <v>130</v>
      </c>
      <c r="P144" t="s">
        <v>805</v>
      </c>
      <c r="Q144" t="s">
        <v>111</v>
      </c>
      <c r="R144">
        <v>0</v>
      </c>
      <c r="S144">
        <v>0</v>
      </c>
      <c r="T144">
        <v>0</v>
      </c>
      <c r="U144" t="s">
        <v>124</v>
      </c>
      <c r="V144">
        <v>1</v>
      </c>
      <c r="W144" t="s">
        <v>806</v>
      </c>
      <c r="X144" s="13">
        <v>43192</v>
      </c>
      <c r="Y144" t="s">
        <v>115</v>
      </c>
      <c r="Z144">
        <v>1324301</v>
      </c>
      <c r="AA144">
        <v>1324301</v>
      </c>
      <c r="AB144">
        <v>798470</v>
      </c>
      <c r="AC144">
        <v>798470</v>
      </c>
      <c r="AD144">
        <v>798470</v>
      </c>
      <c r="AE144" t="s">
        <v>113</v>
      </c>
      <c r="AF144" t="s">
        <v>126</v>
      </c>
      <c r="AG144" t="s">
        <v>115</v>
      </c>
      <c r="AH144" t="s">
        <v>116</v>
      </c>
      <c r="AI144" t="s">
        <v>117</v>
      </c>
    </row>
    <row r="145" spans="1:35" x14ac:dyDescent="0.25">
      <c r="A145">
        <v>2019</v>
      </c>
      <c r="B145">
        <v>1</v>
      </c>
      <c r="C145" t="s">
        <v>807</v>
      </c>
      <c r="D145" t="s">
        <v>106</v>
      </c>
      <c r="E145">
        <v>1105769</v>
      </c>
      <c r="F145" t="s">
        <v>808</v>
      </c>
      <c r="G145" t="s">
        <v>809</v>
      </c>
      <c r="H145">
        <v>5</v>
      </c>
      <c r="I145" t="s">
        <v>107</v>
      </c>
      <c r="J145">
        <v>0</v>
      </c>
      <c r="K145" t="s">
        <v>108</v>
      </c>
      <c r="L145" t="s">
        <v>109</v>
      </c>
      <c r="M145" t="s">
        <v>121</v>
      </c>
      <c r="N145" t="s">
        <v>110</v>
      </c>
      <c r="O145" t="s">
        <v>130</v>
      </c>
      <c r="P145" t="s">
        <v>810</v>
      </c>
      <c r="Q145" t="s">
        <v>111</v>
      </c>
      <c r="R145">
        <v>0</v>
      </c>
      <c r="S145">
        <v>0</v>
      </c>
      <c r="T145">
        <v>0</v>
      </c>
      <c r="U145" t="s">
        <v>124</v>
      </c>
      <c r="V145">
        <v>1</v>
      </c>
      <c r="W145" t="s">
        <v>170</v>
      </c>
      <c r="X145" s="13">
        <v>43192</v>
      </c>
      <c r="Y145" t="s">
        <v>115</v>
      </c>
      <c r="Z145">
        <v>1105666</v>
      </c>
      <c r="AA145">
        <v>1105666</v>
      </c>
      <c r="AB145">
        <v>955128</v>
      </c>
      <c r="AC145">
        <v>955128</v>
      </c>
      <c r="AD145">
        <v>955128</v>
      </c>
      <c r="AE145" t="s">
        <v>113</v>
      </c>
      <c r="AF145" t="s">
        <v>126</v>
      </c>
      <c r="AG145" t="s">
        <v>115</v>
      </c>
      <c r="AH145" t="s">
        <v>116</v>
      </c>
      <c r="AI145" t="s">
        <v>117</v>
      </c>
    </row>
    <row r="146" spans="1:35" x14ac:dyDescent="0.25">
      <c r="A146">
        <v>2019</v>
      </c>
      <c r="B146">
        <v>1</v>
      </c>
      <c r="C146" t="s">
        <v>811</v>
      </c>
      <c r="D146" t="s">
        <v>106</v>
      </c>
      <c r="E146">
        <v>522849</v>
      </c>
      <c r="F146" t="s">
        <v>812</v>
      </c>
      <c r="G146" t="s">
        <v>813</v>
      </c>
      <c r="H146">
        <v>5</v>
      </c>
      <c r="I146" t="s">
        <v>107</v>
      </c>
      <c r="J146">
        <v>0</v>
      </c>
      <c r="K146" t="s">
        <v>108</v>
      </c>
      <c r="L146" t="s">
        <v>109</v>
      </c>
      <c r="M146" t="s">
        <v>121</v>
      </c>
      <c r="N146" t="s">
        <v>110</v>
      </c>
      <c r="O146" t="s">
        <v>130</v>
      </c>
      <c r="P146" t="s">
        <v>814</v>
      </c>
      <c r="Q146" t="s">
        <v>111</v>
      </c>
      <c r="R146">
        <v>0</v>
      </c>
      <c r="S146">
        <v>0</v>
      </c>
      <c r="T146">
        <v>0</v>
      </c>
      <c r="U146" t="s">
        <v>124</v>
      </c>
      <c r="V146">
        <v>1</v>
      </c>
      <c r="W146" t="s">
        <v>815</v>
      </c>
      <c r="X146" s="13">
        <v>43273</v>
      </c>
      <c r="Y146" t="s">
        <v>115</v>
      </c>
      <c r="Z146">
        <v>484291</v>
      </c>
      <c r="AA146">
        <v>484291</v>
      </c>
      <c r="AB146">
        <v>484291</v>
      </c>
      <c r="AC146">
        <v>484291</v>
      </c>
      <c r="AD146">
        <v>484291</v>
      </c>
      <c r="AE146" t="s">
        <v>113</v>
      </c>
      <c r="AF146" t="s">
        <v>126</v>
      </c>
      <c r="AG146" t="s">
        <v>115</v>
      </c>
      <c r="AH146" t="s">
        <v>116</v>
      </c>
      <c r="AI146" t="s">
        <v>117</v>
      </c>
    </row>
    <row r="147" spans="1:35" x14ac:dyDescent="0.25">
      <c r="A147">
        <v>2019</v>
      </c>
      <c r="B147">
        <v>1</v>
      </c>
      <c r="C147" t="s">
        <v>816</v>
      </c>
      <c r="D147" t="s">
        <v>106</v>
      </c>
      <c r="E147">
        <v>490069</v>
      </c>
      <c r="F147" t="s">
        <v>817</v>
      </c>
      <c r="G147" t="s">
        <v>818</v>
      </c>
      <c r="H147">
        <v>5</v>
      </c>
      <c r="I147" t="s">
        <v>107</v>
      </c>
      <c r="J147">
        <v>0</v>
      </c>
      <c r="K147" t="s">
        <v>108</v>
      </c>
      <c r="L147" t="s">
        <v>109</v>
      </c>
      <c r="M147" t="s">
        <v>121</v>
      </c>
      <c r="N147" t="s">
        <v>110</v>
      </c>
      <c r="O147" t="s">
        <v>130</v>
      </c>
      <c r="P147" t="s">
        <v>819</v>
      </c>
      <c r="Q147" t="s">
        <v>111</v>
      </c>
      <c r="R147">
        <v>0</v>
      </c>
      <c r="S147">
        <v>0</v>
      </c>
      <c r="T147">
        <v>0</v>
      </c>
      <c r="U147" t="s">
        <v>124</v>
      </c>
      <c r="V147">
        <v>1</v>
      </c>
      <c r="W147" t="s">
        <v>151</v>
      </c>
      <c r="X147" s="13">
        <v>43273</v>
      </c>
      <c r="Y147" t="s">
        <v>115</v>
      </c>
      <c r="Z147">
        <v>443274</v>
      </c>
      <c r="AA147">
        <v>443274</v>
      </c>
      <c r="AB147">
        <v>443274</v>
      </c>
      <c r="AC147">
        <v>443274</v>
      </c>
      <c r="AD147">
        <v>443274</v>
      </c>
      <c r="AE147" t="s">
        <v>113</v>
      </c>
      <c r="AF147" t="s">
        <v>126</v>
      </c>
      <c r="AG147" t="s">
        <v>115</v>
      </c>
      <c r="AH147" t="s">
        <v>116</v>
      </c>
      <c r="AI147" t="s">
        <v>117</v>
      </c>
    </row>
    <row r="148" spans="1:35" x14ac:dyDescent="0.25">
      <c r="A148">
        <v>2019</v>
      </c>
      <c r="B148">
        <v>1</v>
      </c>
      <c r="C148" t="s">
        <v>820</v>
      </c>
      <c r="D148" t="s">
        <v>106</v>
      </c>
      <c r="E148">
        <v>498413</v>
      </c>
      <c r="F148" t="s">
        <v>821</v>
      </c>
      <c r="G148" t="s">
        <v>822</v>
      </c>
      <c r="H148">
        <v>5</v>
      </c>
      <c r="I148" t="s">
        <v>107</v>
      </c>
      <c r="J148">
        <v>0</v>
      </c>
      <c r="K148" t="s">
        <v>108</v>
      </c>
      <c r="L148" t="s">
        <v>109</v>
      </c>
      <c r="M148" t="s">
        <v>121</v>
      </c>
      <c r="N148" t="s">
        <v>110</v>
      </c>
      <c r="O148" t="s">
        <v>130</v>
      </c>
      <c r="P148" t="s">
        <v>823</v>
      </c>
      <c r="Q148" t="s">
        <v>111</v>
      </c>
      <c r="R148">
        <v>0</v>
      </c>
      <c r="S148">
        <v>0</v>
      </c>
      <c r="T148">
        <v>0</v>
      </c>
      <c r="U148" t="s">
        <v>124</v>
      </c>
      <c r="V148">
        <v>1</v>
      </c>
      <c r="W148" t="s">
        <v>815</v>
      </c>
      <c r="X148" s="13">
        <v>43291</v>
      </c>
      <c r="Y148" t="s">
        <v>115</v>
      </c>
      <c r="Z148">
        <v>422372</v>
      </c>
      <c r="AA148">
        <v>422372</v>
      </c>
      <c r="AB148">
        <v>422372</v>
      </c>
      <c r="AC148">
        <v>422372</v>
      </c>
      <c r="AD148">
        <v>422372</v>
      </c>
      <c r="AE148" t="s">
        <v>113</v>
      </c>
      <c r="AF148" t="s">
        <v>126</v>
      </c>
      <c r="AG148" t="s">
        <v>115</v>
      </c>
      <c r="AH148" t="s">
        <v>116</v>
      </c>
      <c r="AI148" t="s">
        <v>117</v>
      </c>
    </row>
    <row r="149" spans="1:35" x14ac:dyDescent="0.25">
      <c r="A149">
        <v>2019</v>
      </c>
      <c r="B149">
        <v>1</v>
      </c>
      <c r="C149" t="s">
        <v>824</v>
      </c>
      <c r="D149" t="s">
        <v>106</v>
      </c>
      <c r="E149">
        <v>375022</v>
      </c>
      <c r="F149" t="s">
        <v>825</v>
      </c>
      <c r="G149" t="s">
        <v>826</v>
      </c>
      <c r="H149">
        <v>5</v>
      </c>
      <c r="I149" t="s">
        <v>107</v>
      </c>
      <c r="J149">
        <v>0</v>
      </c>
      <c r="K149" t="s">
        <v>108</v>
      </c>
      <c r="L149" t="s">
        <v>109</v>
      </c>
      <c r="M149" t="s">
        <v>121</v>
      </c>
      <c r="N149" t="s">
        <v>110</v>
      </c>
      <c r="O149" t="s">
        <v>130</v>
      </c>
      <c r="P149" t="s">
        <v>827</v>
      </c>
      <c r="Q149" t="s">
        <v>111</v>
      </c>
      <c r="R149">
        <v>0</v>
      </c>
      <c r="S149">
        <v>0</v>
      </c>
      <c r="T149">
        <v>0</v>
      </c>
      <c r="U149" t="s">
        <v>124</v>
      </c>
      <c r="V149">
        <v>1</v>
      </c>
      <c r="W149" t="s">
        <v>151</v>
      </c>
      <c r="X149" s="13">
        <v>43256</v>
      </c>
      <c r="Y149" t="s">
        <v>115</v>
      </c>
      <c r="Z149">
        <v>375020</v>
      </c>
      <c r="AA149">
        <v>375020</v>
      </c>
      <c r="AB149">
        <v>375020</v>
      </c>
      <c r="AC149">
        <v>375020</v>
      </c>
      <c r="AD149">
        <v>375020</v>
      </c>
      <c r="AE149" t="s">
        <v>113</v>
      </c>
      <c r="AF149" t="s">
        <v>126</v>
      </c>
      <c r="AG149" t="s">
        <v>115</v>
      </c>
      <c r="AH149" t="s">
        <v>116</v>
      </c>
      <c r="AI149" t="s">
        <v>117</v>
      </c>
    </row>
    <row r="150" spans="1:35" x14ac:dyDescent="0.25">
      <c r="A150">
        <v>2019</v>
      </c>
      <c r="B150">
        <v>1</v>
      </c>
      <c r="C150" t="s">
        <v>828</v>
      </c>
      <c r="D150" t="s">
        <v>106</v>
      </c>
      <c r="E150">
        <v>388781</v>
      </c>
      <c r="F150" t="s">
        <v>829</v>
      </c>
      <c r="G150" t="s">
        <v>830</v>
      </c>
      <c r="H150">
        <v>5</v>
      </c>
      <c r="I150" t="s">
        <v>107</v>
      </c>
      <c r="J150">
        <v>0</v>
      </c>
      <c r="K150" t="s">
        <v>108</v>
      </c>
      <c r="L150" t="s">
        <v>109</v>
      </c>
      <c r="M150" t="s">
        <v>121</v>
      </c>
      <c r="N150" t="s">
        <v>110</v>
      </c>
      <c r="O150" t="s">
        <v>130</v>
      </c>
      <c r="P150" t="s">
        <v>831</v>
      </c>
      <c r="Q150" t="s">
        <v>111</v>
      </c>
      <c r="R150">
        <v>0</v>
      </c>
      <c r="S150">
        <v>0</v>
      </c>
      <c r="T150">
        <v>0</v>
      </c>
      <c r="U150" t="s">
        <v>124</v>
      </c>
      <c r="V150">
        <v>1</v>
      </c>
      <c r="W150" t="s">
        <v>170</v>
      </c>
      <c r="X150" s="13">
        <v>43264</v>
      </c>
      <c r="Y150" t="s">
        <v>115</v>
      </c>
      <c r="Z150">
        <v>340753</v>
      </c>
      <c r="AA150">
        <v>340753</v>
      </c>
      <c r="AB150">
        <v>340753</v>
      </c>
      <c r="AC150">
        <v>340753</v>
      </c>
      <c r="AD150">
        <v>340753</v>
      </c>
      <c r="AE150" t="s">
        <v>113</v>
      </c>
      <c r="AF150" t="s">
        <v>126</v>
      </c>
      <c r="AG150" t="s">
        <v>115</v>
      </c>
      <c r="AH150" t="s">
        <v>116</v>
      </c>
      <c r="AI150" t="s">
        <v>117</v>
      </c>
    </row>
    <row r="151" spans="1:35" x14ac:dyDescent="0.25">
      <c r="A151">
        <v>2019</v>
      </c>
      <c r="B151">
        <v>1</v>
      </c>
      <c r="C151" t="s">
        <v>832</v>
      </c>
      <c r="D151" t="s">
        <v>106</v>
      </c>
      <c r="E151">
        <v>798720</v>
      </c>
      <c r="F151" t="s">
        <v>833</v>
      </c>
      <c r="G151" t="s">
        <v>834</v>
      </c>
      <c r="H151">
        <v>5</v>
      </c>
      <c r="I151" t="s">
        <v>107</v>
      </c>
      <c r="J151">
        <v>0</v>
      </c>
      <c r="K151" t="s">
        <v>108</v>
      </c>
      <c r="L151" t="s">
        <v>109</v>
      </c>
      <c r="M151" t="s">
        <v>121</v>
      </c>
      <c r="N151" t="s">
        <v>110</v>
      </c>
      <c r="O151" t="s">
        <v>130</v>
      </c>
      <c r="P151" t="s">
        <v>835</v>
      </c>
      <c r="Q151" t="s">
        <v>111</v>
      </c>
      <c r="R151">
        <v>0</v>
      </c>
      <c r="S151">
        <v>0</v>
      </c>
      <c r="T151">
        <v>0</v>
      </c>
      <c r="U151" t="s">
        <v>124</v>
      </c>
      <c r="V151">
        <v>1</v>
      </c>
      <c r="W151" t="s">
        <v>836</v>
      </c>
      <c r="X151" s="13">
        <v>43245</v>
      </c>
      <c r="Y151" t="s">
        <v>115</v>
      </c>
      <c r="Z151">
        <v>798720</v>
      </c>
      <c r="AA151">
        <v>798720</v>
      </c>
      <c r="AB151">
        <v>418447</v>
      </c>
      <c r="AC151">
        <v>418447</v>
      </c>
      <c r="AD151">
        <v>418447</v>
      </c>
      <c r="AE151" t="s">
        <v>113</v>
      </c>
      <c r="AF151" t="s">
        <v>126</v>
      </c>
      <c r="AG151" t="s">
        <v>115</v>
      </c>
      <c r="AH151" t="s">
        <v>116</v>
      </c>
      <c r="AI151" t="s">
        <v>117</v>
      </c>
    </row>
    <row r="152" spans="1:35" x14ac:dyDescent="0.25">
      <c r="A152">
        <v>2019</v>
      </c>
      <c r="B152">
        <v>1</v>
      </c>
      <c r="C152" t="s">
        <v>837</v>
      </c>
      <c r="D152" t="s">
        <v>106</v>
      </c>
      <c r="E152">
        <v>1272974</v>
      </c>
      <c r="F152" t="s">
        <v>838</v>
      </c>
      <c r="G152" t="s">
        <v>839</v>
      </c>
      <c r="H152">
        <v>5</v>
      </c>
      <c r="I152" t="s">
        <v>107</v>
      </c>
      <c r="J152">
        <v>0</v>
      </c>
      <c r="K152" t="s">
        <v>108</v>
      </c>
      <c r="L152" t="s">
        <v>109</v>
      </c>
      <c r="M152" t="s">
        <v>121</v>
      </c>
      <c r="N152" t="s">
        <v>110</v>
      </c>
      <c r="O152" t="s">
        <v>130</v>
      </c>
      <c r="P152" t="s">
        <v>840</v>
      </c>
      <c r="Q152" t="s">
        <v>111</v>
      </c>
      <c r="R152">
        <v>0</v>
      </c>
      <c r="S152">
        <v>0</v>
      </c>
      <c r="T152">
        <v>0</v>
      </c>
      <c r="U152" t="s">
        <v>124</v>
      </c>
      <c r="V152">
        <v>1</v>
      </c>
      <c r="W152" t="s">
        <v>201</v>
      </c>
      <c r="X152" s="13">
        <v>43273</v>
      </c>
      <c r="Y152" t="s">
        <v>115</v>
      </c>
      <c r="Z152">
        <v>1272974</v>
      </c>
      <c r="AA152">
        <v>1272974</v>
      </c>
      <c r="AB152">
        <v>648671</v>
      </c>
      <c r="AC152">
        <v>648671</v>
      </c>
      <c r="AD152">
        <v>648671</v>
      </c>
      <c r="AE152" t="s">
        <v>113</v>
      </c>
      <c r="AF152" t="s">
        <v>126</v>
      </c>
      <c r="AG152" t="s">
        <v>115</v>
      </c>
      <c r="AH152" t="s">
        <v>116</v>
      </c>
      <c r="AI152" t="s">
        <v>117</v>
      </c>
    </row>
    <row r="153" spans="1:35" x14ac:dyDescent="0.25">
      <c r="A153">
        <v>2019</v>
      </c>
      <c r="B153">
        <v>1</v>
      </c>
      <c r="C153" t="s">
        <v>841</v>
      </c>
      <c r="D153" t="s">
        <v>106</v>
      </c>
      <c r="E153">
        <v>1105769</v>
      </c>
      <c r="F153" t="s">
        <v>842</v>
      </c>
      <c r="G153" t="s">
        <v>843</v>
      </c>
      <c r="H153">
        <v>5</v>
      </c>
      <c r="I153" t="s">
        <v>107</v>
      </c>
      <c r="J153">
        <v>0</v>
      </c>
      <c r="K153" t="s">
        <v>108</v>
      </c>
      <c r="L153" t="s">
        <v>109</v>
      </c>
      <c r="M153" t="s">
        <v>121</v>
      </c>
      <c r="N153" t="s">
        <v>110</v>
      </c>
      <c r="O153" t="s">
        <v>130</v>
      </c>
      <c r="P153" t="s">
        <v>844</v>
      </c>
      <c r="Q153" t="s">
        <v>111</v>
      </c>
      <c r="R153">
        <v>0</v>
      </c>
      <c r="S153">
        <v>0</v>
      </c>
      <c r="T153">
        <v>0</v>
      </c>
      <c r="U153" t="s">
        <v>124</v>
      </c>
      <c r="V153">
        <v>1</v>
      </c>
      <c r="W153" t="s">
        <v>461</v>
      </c>
      <c r="X153" s="13">
        <v>43304</v>
      </c>
      <c r="Y153" t="s">
        <v>115</v>
      </c>
      <c r="Z153">
        <v>1102905</v>
      </c>
      <c r="AA153">
        <v>1102905</v>
      </c>
      <c r="AB153">
        <v>1063388</v>
      </c>
      <c r="AC153">
        <v>1063388</v>
      </c>
      <c r="AD153">
        <v>1063388</v>
      </c>
      <c r="AE153" t="s">
        <v>113</v>
      </c>
      <c r="AF153" t="s">
        <v>126</v>
      </c>
      <c r="AG153" t="s">
        <v>115</v>
      </c>
      <c r="AH153" t="s">
        <v>116</v>
      </c>
      <c r="AI153" t="s">
        <v>117</v>
      </c>
    </row>
    <row r="154" spans="1:35" x14ac:dyDescent="0.25">
      <c r="A154">
        <v>2019</v>
      </c>
      <c r="B154">
        <v>1</v>
      </c>
      <c r="C154" t="s">
        <v>845</v>
      </c>
      <c r="D154" t="s">
        <v>106</v>
      </c>
      <c r="E154">
        <v>120000</v>
      </c>
      <c r="F154" t="s">
        <v>846</v>
      </c>
      <c r="G154" t="s">
        <v>847</v>
      </c>
      <c r="H154">
        <v>5</v>
      </c>
      <c r="I154" t="s">
        <v>107</v>
      </c>
      <c r="J154">
        <v>0</v>
      </c>
      <c r="K154" t="s">
        <v>108</v>
      </c>
      <c r="L154" t="s">
        <v>109</v>
      </c>
      <c r="M154" t="s">
        <v>121</v>
      </c>
      <c r="N154" t="s">
        <v>110</v>
      </c>
      <c r="O154" t="s">
        <v>130</v>
      </c>
      <c r="P154" t="s">
        <v>848</v>
      </c>
      <c r="Q154" t="s">
        <v>111</v>
      </c>
      <c r="R154">
        <v>0</v>
      </c>
      <c r="S154">
        <v>0</v>
      </c>
      <c r="T154">
        <v>0</v>
      </c>
      <c r="U154" t="s">
        <v>124</v>
      </c>
      <c r="V154">
        <v>1</v>
      </c>
      <c r="W154" t="s">
        <v>226</v>
      </c>
      <c r="X154" s="13">
        <v>43332</v>
      </c>
      <c r="Y154" t="s">
        <v>115</v>
      </c>
      <c r="Z154">
        <v>119785.29</v>
      </c>
      <c r="AA154">
        <v>119785.29</v>
      </c>
      <c r="AB154">
        <v>119785.29</v>
      </c>
      <c r="AC154">
        <v>119785.29</v>
      </c>
      <c r="AD154">
        <v>119785.29</v>
      </c>
      <c r="AE154" t="s">
        <v>113</v>
      </c>
      <c r="AF154" t="s">
        <v>126</v>
      </c>
      <c r="AG154" t="s">
        <v>115</v>
      </c>
      <c r="AH154" t="s">
        <v>116</v>
      </c>
      <c r="AI154" t="s">
        <v>117</v>
      </c>
    </row>
    <row r="155" spans="1:35" x14ac:dyDescent="0.25">
      <c r="A155">
        <v>2019</v>
      </c>
      <c r="B155">
        <v>1</v>
      </c>
      <c r="C155" t="s">
        <v>849</v>
      </c>
      <c r="D155" t="s">
        <v>106</v>
      </c>
      <c r="E155">
        <v>1172363</v>
      </c>
      <c r="F155" t="s">
        <v>850</v>
      </c>
      <c r="G155" t="s">
        <v>851</v>
      </c>
      <c r="H155">
        <v>5</v>
      </c>
      <c r="I155" t="s">
        <v>107</v>
      </c>
      <c r="J155">
        <v>0</v>
      </c>
      <c r="K155" t="s">
        <v>108</v>
      </c>
      <c r="L155" t="s">
        <v>109</v>
      </c>
      <c r="M155" t="s">
        <v>121</v>
      </c>
      <c r="N155" t="s">
        <v>110</v>
      </c>
      <c r="O155" t="s">
        <v>130</v>
      </c>
      <c r="P155" t="s">
        <v>852</v>
      </c>
      <c r="Q155" t="s">
        <v>111</v>
      </c>
      <c r="R155">
        <v>0</v>
      </c>
      <c r="S155">
        <v>0</v>
      </c>
      <c r="T155">
        <v>733</v>
      </c>
      <c r="U155" t="s">
        <v>112</v>
      </c>
      <c r="V155">
        <v>1</v>
      </c>
      <c r="W155" t="s">
        <v>853</v>
      </c>
      <c r="X155" s="13">
        <v>43397</v>
      </c>
      <c r="Y155" s="13">
        <v>43465</v>
      </c>
      <c r="Z155">
        <v>1157988</v>
      </c>
      <c r="AA155">
        <v>1157988</v>
      </c>
      <c r="AB155">
        <v>1157988</v>
      </c>
      <c r="AC155">
        <v>1157988</v>
      </c>
      <c r="AD155">
        <v>1157988</v>
      </c>
      <c r="AE155" t="s">
        <v>113</v>
      </c>
      <c r="AF155" t="s">
        <v>114</v>
      </c>
      <c r="AG155" t="s">
        <v>115</v>
      </c>
      <c r="AH155" t="s">
        <v>116</v>
      </c>
      <c r="AI155" t="s">
        <v>117</v>
      </c>
    </row>
    <row r="156" spans="1:35" x14ac:dyDescent="0.25">
      <c r="A156">
        <v>2019</v>
      </c>
      <c r="B156">
        <v>1</v>
      </c>
      <c r="C156" t="s">
        <v>854</v>
      </c>
      <c r="D156" t="s">
        <v>106</v>
      </c>
      <c r="E156">
        <v>505130</v>
      </c>
      <c r="F156" t="s">
        <v>855</v>
      </c>
      <c r="G156" t="s">
        <v>856</v>
      </c>
      <c r="H156">
        <v>5</v>
      </c>
      <c r="I156" t="s">
        <v>107</v>
      </c>
      <c r="J156">
        <v>0</v>
      </c>
      <c r="K156" t="s">
        <v>108</v>
      </c>
      <c r="L156" t="s">
        <v>109</v>
      </c>
      <c r="M156" t="s">
        <v>121</v>
      </c>
      <c r="N156" t="s">
        <v>110</v>
      </c>
      <c r="O156" t="s">
        <v>130</v>
      </c>
      <c r="P156" t="s">
        <v>857</v>
      </c>
      <c r="Q156" t="s">
        <v>111</v>
      </c>
      <c r="R156">
        <v>0</v>
      </c>
      <c r="S156">
        <v>0</v>
      </c>
      <c r="T156">
        <v>43</v>
      </c>
      <c r="U156" t="s">
        <v>112</v>
      </c>
      <c r="V156">
        <v>1</v>
      </c>
      <c r="W156" t="s">
        <v>858</v>
      </c>
      <c r="X156" s="13">
        <v>43397</v>
      </c>
      <c r="Y156" s="13">
        <v>43451</v>
      </c>
      <c r="Z156">
        <v>473837</v>
      </c>
      <c r="AA156">
        <v>473837</v>
      </c>
      <c r="AB156">
        <v>473837</v>
      </c>
      <c r="AC156">
        <v>473837</v>
      </c>
      <c r="AD156">
        <v>473837</v>
      </c>
      <c r="AE156" t="s">
        <v>113</v>
      </c>
      <c r="AF156" t="s">
        <v>114</v>
      </c>
      <c r="AG156" t="s">
        <v>115</v>
      </c>
      <c r="AH156" t="s">
        <v>116</v>
      </c>
      <c r="AI156" t="s">
        <v>117</v>
      </c>
    </row>
    <row r="157" spans="1:35" x14ac:dyDescent="0.25">
      <c r="A157">
        <v>2019</v>
      </c>
      <c r="B157">
        <v>1</v>
      </c>
      <c r="C157" t="s">
        <v>859</v>
      </c>
      <c r="D157" t="s">
        <v>106</v>
      </c>
      <c r="E157">
        <v>737888</v>
      </c>
      <c r="F157" t="s">
        <v>860</v>
      </c>
      <c r="G157" t="s">
        <v>861</v>
      </c>
      <c r="H157">
        <v>5</v>
      </c>
      <c r="I157" t="s">
        <v>107</v>
      </c>
      <c r="J157">
        <v>0</v>
      </c>
      <c r="K157" t="s">
        <v>108</v>
      </c>
      <c r="L157" t="s">
        <v>109</v>
      </c>
      <c r="M157" t="s">
        <v>121</v>
      </c>
      <c r="N157" t="s">
        <v>110</v>
      </c>
      <c r="O157" t="s">
        <v>130</v>
      </c>
      <c r="P157" t="s">
        <v>862</v>
      </c>
      <c r="Q157" t="s">
        <v>111</v>
      </c>
      <c r="R157">
        <v>0</v>
      </c>
      <c r="S157">
        <v>0</v>
      </c>
      <c r="T157">
        <v>61</v>
      </c>
      <c r="U157" t="s">
        <v>112</v>
      </c>
      <c r="V157">
        <v>1</v>
      </c>
      <c r="W157" t="s">
        <v>863</v>
      </c>
      <c r="X157" s="13">
        <v>43397</v>
      </c>
      <c r="Y157" s="13">
        <v>43451</v>
      </c>
      <c r="Z157">
        <v>731040</v>
      </c>
      <c r="AA157">
        <v>731040</v>
      </c>
      <c r="AB157">
        <v>731040</v>
      </c>
      <c r="AC157">
        <v>731040</v>
      </c>
      <c r="AD157">
        <v>731040</v>
      </c>
      <c r="AE157" t="s">
        <v>113</v>
      </c>
      <c r="AF157" t="s">
        <v>114</v>
      </c>
      <c r="AG157" t="s">
        <v>115</v>
      </c>
      <c r="AH157" t="s">
        <v>116</v>
      </c>
      <c r="AI157" t="s">
        <v>117</v>
      </c>
    </row>
    <row r="158" spans="1:35" x14ac:dyDescent="0.25">
      <c r="A158">
        <v>2019</v>
      </c>
      <c r="B158">
        <v>1</v>
      </c>
      <c r="C158" t="s">
        <v>864</v>
      </c>
      <c r="D158" t="s">
        <v>106</v>
      </c>
      <c r="E158">
        <v>151526</v>
      </c>
      <c r="F158" t="s">
        <v>865</v>
      </c>
      <c r="G158" t="s">
        <v>866</v>
      </c>
      <c r="H158">
        <v>5</v>
      </c>
      <c r="I158" t="s">
        <v>107</v>
      </c>
      <c r="J158">
        <v>0</v>
      </c>
      <c r="K158" t="s">
        <v>108</v>
      </c>
      <c r="L158" t="s">
        <v>109</v>
      </c>
      <c r="M158" t="s">
        <v>121</v>
      </c>
      <c r="N158" t="s">
        <v>110</v>
      </c>
      <c r="O158" t="s">
        <v>130</v>
      </c>
      <c r="P158" t="s">
        <v>867</v>
      </c>
      <c r="Q158" t="s">
        <v>111</v>
      </c>
      <c r="R158">
        <v>0</v>
      </c>
      <c r="S158">
        <v>0</v>
      </c>
      <c r="T158">
        <v>404</v>
      </c>
      <c r="U158" t="s">
        <v>112</v>
      </c>
      <c r="V158">
        <v>1</v>
      </c>
      <c r="W158" t="s">
        <v>868</v>
      </c>
      <c r="X158" s="13">
        <v>43319</v>
      </c>
      <c r="Y158" s="13">
        <v>43343</v>
      </c>
      <c r="Z158">
        <v>149401</v>
      </c>
      <c r="AA158">
        <v>149401</v>
      </c>
      <c r="AB158">
        <v>149401</v>
      </c>
      <c r="AC158">
        <v>149401</v>
      </c>
      <c r="AD158">
        <v>149401</v>
      </c>
      <c r="AE158" t="s">
        <v>113</v>
      </c>
      <c r="AF158" t="s">
        <v>114</v>
      </c>
      <c r="AG158" t="s">
        <v>115</v>
      </c>
      <c r="AH158" t="s">
        <v>116</v>
      </c>
      <c r="AI158" t="s">
        <v>117</v>
      </c>
    </row>
    <row r="159" spans="1:35" x14ac:dyDescent="0.25">
      <c r="A159">
        <v>2019</v>
      </c>
      <c r="B159">
        <v>1</v>
      </c>
      <c r="C159" t="s">
        <v>869</v>
      </c>
      <c r="D159" t="s">
        <v>106</v>
      </c>
      <c r="E159">
        <v>817308</v>
      </c>
      <c r="F159" t="s">
        <v>327</v>
      </c>
      <c r="G159" t="s">
        <v>870</v>
      </c>
      <c r="H159">
        <v>5</v>
      </c>
      <c r="I159" t="s">
        <v>107</v>
      </c>
      <c r="J159">
        <v>0</v>
      </c>
      <c r="K159" t="s">
        <v>108</v>
      </c>
      <c r="L159" t="s">
        <v>109</v>
      </c>
      <c r="M159" t="s">
        <v>121</v>
      </c>
      <c r="N159" t="s">
        <v>110</v>
      </c>
      <c r="O159" t="s">
        <v>130</v>
      </c>
      <c r="P159" t="s">
        <v>871</v>
      </c>
      <c r="Q159" t="s">
        <v>111</v>
      </c>
      <c r="R159">
        <v>0</v>
      </c>
      <c r="S159">
        <v>0</v>
      </c>
      <c r="T159">
        <v>213</v>
      </c>
      <c r="U159" t="s">
        <v>112</v>
      </c>
      <c r="V159">
        <v>1</v>
      </c>
      <c r="W159" t="s">
        <v>872</v>
      </c>
      <c r="X159" s="13">
        <v>43343</v>
      </c>
      <c r="Y159" s="13">
        <v>43472</v>
      </c>
      <c r="Z159">
        <v>817308</v>
      </c>
      <c r="AA159">
        <v>698708</v>
      </c>
      <c r="AB159">
        <v>209612</v>
      </c>
      <c r="AC159">
        <v>209612</v>
      </c>
      <c r="AD159">
        <v>209612</v>
      </c>
      <c r="AE159" t="s">
        <v>113</v>
      </c>
      <c r="AF159" t="s">
        <v>114</v>
      </c>
      <c r="AG159" t="s">
        <v>115</v>
      </c>
      <c r="AH159" t="s">
        <v>116</v>
      </c>
      <c r="AI159" t="s">
        <v>117</v>
      </c>
    </row>
    <row r="160" spans="1:35" x14ac:dyDescent="0.25">
      <c r="A160">
        <v>2019</v>
      </c>
      <c r="B160">
        <v>1</v>
      </c>
      <c r="C160" t="s">
        <v>873</v>
      </c>
      <c r="D160" t="s">
        <v>106</v>
      </c>
      <c r="E160">
        <v>1057692</v>
      </c>
      <c r="F160" t="s">
        <v>874</v>
      </c>
      <c r="G160" t="s">
        <v>875</v>
      </c>
      <c r="H160">
        <v>5</v>
      </c>
      <c r="I160" t="s">
        <v>107</v>
      </c>
      <c r="J160">
        <v>0</v>
      </c>
      <c r="K160" t="s">
        <v>108</v>
      </c>
      <c r="L160" t="s">
        <v>109</v>
      </c>
      <c r="M160" t="s">
        <v>121</v>
      </c>
      <c r="N160" t="s">
        <v>110</v>
      </c>
      <c r="O160" t="s">
        <v>130</v>
      </c>
      <c r="P160" t="s">
        <v>876</v>
      </c>
      <c r="Q160" t="s">
        <v>111</v>
      </c>
      <c r="R160">
        <v>0</v>
      </c>
      <c r="S160">
        <v>0</v>
      </c>
      <c r="T160">
        <v>340</v>
      </c>
      <c r="U160" t="s">
        <v>112</v>
      </c>
      <c r="V160">
        <v>1</v>
      </c>
      <c r="W160" t="s">
        <v>877</v>
      </c>
      <c r="X160" s="13">
        <v>43343</v>
      </c>
      <c r="Y160" s="13">
        <v>43477</v>
      </c>
      <c r="Z160">
        <v>1057692</v>
      </c>
      <c r="AA160">
        <v>1057678</v>
      </c>
      <c r="AB160">
        <v>317304</v>
      </c>
      <c r="AC160">
        <v>317304</v>
      </c>
      <c r="AD160">
        <v>317304</v>
      </c>
      <c r="AE160" t="s">
        <v>113</v>
      </c>
      <c r="AF160" t="s">
        <v>325</v>
      </c>
      <c r="AG160" t="s">
        <v>115</v>
      </c>
      <c r="AH160" t="s">
        <v>116</v>
      </c>
      <c r="AI160" t="s">
        <v>117</v>
      </c>
    </row>
    <row r="161" spans="1:35" x14ac:dyDescent="0.25">
      <c r="A161">
        <v>2019</v>
      </c>
      <c r="B161">
        <v>1</v>
      </c>
      <c r="C161" t="s">
        <v>878</v>
      </c>
      <c r="D161" t="s">
        <v>106</v>
      </c>
      <c r="E161">
        <v>1105769</v>
      </c>
      <c r="F161" t="s">
        <v>418</v>
      </c>
      <c r="G161" t="s">
        <v>879</v>
      </c>
      <c r="H161">
        <v>5</v>
      </c>
      <c r="I161" t="s">
        <v>107</v>
      </c>
      <c r="J161">
        <v>0</v>
      </c>
      <c r="K161" t="s">
        <v>108</v>
      </c>
      <c r="L161" t="s">
        <v>109</v>
      </c>
      <c r="M161" t="s">
        <v>121</v>
      </c>
      <c r="N161" t="s">
        <v>110</v>
      </c>
      <c r="O161" t="s">
        <v>130</v>
      </c>
      <c r="P161" t="s">
        <v>880</v>
      </c>
      <c r="Q161" t="s">
        <v>111</v>
      </c>
      <c r="R161">
        <v>0</v>
      </c>
      <c r="S161">
        <v>0</v>
      </c>
      <c r="T161">
        <v>403</v>
      </c>
      <c r="U161" t="s">
        <v>112</v>
      </c>
      <c r="V161">
        <v>1</v>
      </c>
      <c r="W161" t="s">
        <v>881</v>
      </c>
      <c r="X161" s="13">
        <v>43381</v>
      </c>
      <c r="Y161" s="13">
        <v>43520</v>
      </c>
      <c r="Z161">
        <v>1105769</v>
      </c>
      <c r="AA161">
        <v>1031899</v>
      </c>
      <c r="AB161">
        <v>309569</v>
      </c>
      <c r="AC161">
        <v>309569</v>
      </c>
      <c r="AD161">
        <v>309569</v>
      </c>
      <c r="AE161" t="s">
        <v>113</v>
      </c>
      <c r="AF161" t="s">
        <v>325</v>
      </c>
      <c r="AG161" t="s">
        <v>115</v>
      </c>
      <c r="AH161" t="s">
        <v>116</v>
      </c>
      <c r="AI161" t="s">
        <v>117</v>
      </c>
    </row>
    <row r="162" spans="1:35" x14ac:dyDescent="0.25">
      <c r="A162">
        <v>2019</v>
      </c>
      <c r="B162">
        <v>1</v>
      </c>
      <c r="C162" t="s">
        <v>882</v>
      </c>
      <c r="D162" t="s">
        <v>106</v>
      </c>
      <c r="E162">
        <v>1009615</v>
      </c>
      <c r="F162" t="s">
        <v>883</v>
      </c>
      <c r="G162" t="s">
        <v>884</v>
      </c>
      <c r="H162">
        <v>5</v>
      </c>
      <c r="I162" t="s">
        <v>107</v>
      </c>
      <c r="J162">
        <v>0</v>
      </c>
      <c r="K162" t="s">
        <v>108</v>
      </c>
      <c r="L162" t="s">
        <v>109</v>
      </c>
      <c r="M162" t="s">
        <v>121</v>
      </c>
      <c r="N162" t="s">
        <v>110</v>
      </c>
      <c r="O162" t="s">
        <v>130</v>
      </c>
      <c r="P162" t="s">
        <v>885</v>
      </c>
      <c r="Q162" t="s">
        <v>111</v>
      </c>
      <c r="R162">
        <v>0</v>
      </c>
      <c r="S162">
        <v>0</v>
      </c>
      <c r="T162">
        <v>387</v>
      </c>
      <c r="U162" t="s">
        <v>112</v>
      </c>
      <c r="V162">
        <v>1</v>
      </c>
      <c r="W162" t="s">
        <v>886</v>
      </c>
      <c r="X162" s="13">
        <v>43381</v>
      </c>
      <c r="Y162" s="13">
        <v>43500</v>
      </c>
      <c r="Z162">
        <v>1009615</v>
      </c>
      <c r="AA162">
        <v>874753</v>
      </c>
      <c r="AB162">
        <v>262426</v>
      </c>
      <c r="AC162">
        <v>262426</v>
      </c>
      <c r="AD162">
        <v>262426</v>
      </c>
      <c r="AE162" t="s">
        <v>113</v>
      </c>
      <c r="AF162" t="s">
        <v>325</v>
      </c>
      <c r="AG162" t="s">
        <v>115</v>
      </c>
      <c r="AH162" t="s">
        <v>116</v>
      </c>
      <c r="AI162" t="s">
        <v>117</v>
      </c>
    </row>
    <row r="163" spans="1:35" x14ac:dyDescent="0.25">
      <c r="A163">
        <v>2019</v>
      </c>
      <c r="B163">
        <v>1</v>
      </c>
      <c r="C163" t="s">
        <v>888</v>
      </c>
      <c r="D163" t="s">
        <v>106</v>
      </c>
      <c r="E163">
        <v>13097813</v>
      </c>
      <c r="F163" t="s">
        <v>889</v>
      </c>
      <c r="G163" t="s">
        <v>890</v>
      </c>
      <c r="H163">
        <v>5</v>
      </c>
      <c r="I163" t="s">
        <v>107</v>
      </c>
      <c r="J163">
        <v>0</v>
      </c>
      <c r="K163" t="s">
        <v>108</v>
      </c>
      <c r="L163" t="s">
        <v>109</v>
      </c>
      <c r="M163" t="s">
        <v>121</v>
      </c>
      <c r="N163" t="s">
        <v>110</v>
      </c>
      <c r="O163" t="s">
        <v>130</v>
      </c>
      <c r="P163" t="s">
        <v>891</v>
      </c>
      <c r="Q163" t="s">
        <v>111</v>
      </c>
      <c r="R163">
        <v>0</v>
      </c>
      <c r="S163">
        <v>0</v>
      </c>
      <c r="T163">
        <v>153</v>
      </c>
      <c r="U163" t="s">
        <v>112</v>
      </c>
      <c r="V163">
        <v>1</v>
      </c>
      <c r="W163" t="s">
        <v>892</v>
      </c>
      <c r="X163" s="13">
        <v>43427</v>
      </c>
      <c r="Y163" s="13">
        <v>43666</v>
      </c>
      <c r="Z163">
        <v>13097813</v>
      </c>
      <c r="AA163">
        <v>9853990</v>
      </c>
      <c r="AB163">
        <v>2956197</v>
      </c>
      <c r="AC163">
        <v>2956197</v>
      </c>
      <c r="AD163">
        <v>2956197</v>
      </c>
      <c r="AE163" t="s">
        <v>113</v>
      </c>
      <c r="AF163" t="s">
        <v>325</v>
      </c>
      <c r="AG163" t="s">
        <v>115</v>
      </c>
      <c r="AH163" t="s">
        <v>116</v>
      </c>
      <c r="AI163" t="s">
        <v>117</v>
      </c>
    </row>
    <row r="164" spans="1:35" x14ac:dyDescent="0.25">
      <c r="A164">
        <v>2019</v>
      </c>
      <c r="B164">
        <v>1</v>
      </c>
      <c r="C164" t="s">
        <v>893</v>
      </c>
      <c r="D164" t="s">
        <v>106</v>
      </c>
      <c r="E164">
        <v>1298076</v>
      </c>
      <c r="F164" t="s">
        <v>623</v>
      </c>
      <c r="G164" t="s">
        <v>894</v>
      </c>
      <c r="H164">
        <v>5</v>
      </c>
      <c r="I164" t="s">
        <v>107</v>
      </c>
      <c r="J164">
        <v>0</v>
      </c>
      <c r="K164" t="s">
        <v>108</v>
      </c>
      <c r="L164" t="s">
        <v>109</v>
      </c>
      <c r="M164" t="s">
        <v>121</v>
      </c>
      <c r="N164" t="s">
        <v>110</v>
      </c>
      <c r="O164" t="s">
        <v>130</v>
      </c>
      <c r="P164" t="s">
        <v>895</v>
      </c>
      <c r="Q164" t="s">
        <v>111</v>
      </c>
      <c r="R164">
        <v>0</v>
      </c>
      <c r="S164">
        <v>0</v>
      </c>
      <c r="T164">
        <v>158</v>
      </c>
      <c r="U164" t="s">
        <v>112</v>
      </c>
      <c r="V164">
        <v>1</v>
      </c>
      <c r="W164" t="s">
        <v>896</v>
      </c>
      <c r="X164" s="13">
        <v>43508</v>
      </c>
      <c r="Y164" s="13">
        <v>43628</v>
      </c>
      <c r="Z164">
        <v>1298076</v>
      </c>
      <c r="AA164">
        <v>0</v>
      </c>
      <c r="AB164">
        <v>0</v>
      </c>
      <c r="AC164">
        <v>0</v>
      </c>
      <c r="AD164">
        <v>0</v>
      </c>
      <c r="AE164" t="s">
        <v>113</v>
      </c>
      <c r="AF164" t="s">
        <v>325</v>
      </c>
      <c r="AG164" t="s">
        <v>115</v>
      </c>
      <c r="AH164" t="s">
        <v>116</v>
      </c>
      <c r="AI164" t="s">
        <v>117</v>
      </c>
    </row>
    <row r="165" spans="1:35" x14ac:dyDescent="0.25">
      <c r="A165">
        <v>2019</v>
      </c>
      <c r="B165">
        <v>1</v>
      </c>
      <c r="C165" t="s">
        <v>897</v>
      </c>
      <c r="D165" t="s">
        <v>106</v>
      </c>
      <c r="E165">
        <v>1490384</v>
      </c>
      <c r="F165" t="s">
        <v>898</v>
      </c>
      <c r="G165" t="s">
        <v>899</v>
      </c>
      <c r="H165">
        <v>5</v>
      </c>
      <c r="I165" t="s">
        <v>107</v>
      </c>
      <c r="J165">
        <v>0</v>
      </c>
      <c r="K165" t="s">
        <v>108</v>
      </c>
      <c r="L165" t="s">
        <v>109</v>
      </c>
      <c r="M165" t="s">
        <v>121</v>
      </c>
      <c r="N165" t="s">
        <v>110</v>
      </c>
      <c r="O165" t="s">
        <v>130</v>
      </c>
      <c r="P165" t="s">
        <v>900</v>
      </c>
      <c r="Q165" t="s">
        <v>111</v>
      </c>
      <c r="R165">
        <v>0</v>
      </c>
      <c r="S165">
        <v>0</v>
      </c>
      <c r="T165">
        <v>388</v>
      </c>
      <c r="U165" t="s">
        <v>112</v>
      </c>
      <c r="V165">
        <v>1</v>
      </c>
      <c r="W165" t="s">
        <v>901</v>
      </c>
      <c r="X165" s="13">
        <v>43508</v>
      </c>
      <c r="Y165" s="13">
        <v>43628</v>
      </c>
      <c r="Z165">
        <v>1490384</v>
      </c>
      <c r="AA165">
        <v>1348350</v>
      </c>
      <c r="AB165">
        <v>404505</v>
      </c>
      <c r="AC165">
        <v>404505</v>
      </c>
      <c r="AD165">
        <v>404505</v>
      </c>
      <c r="AE165" t="s">
        <v>113</v>
      </c>
      <c r="AF165" t="s">
        <v>325</v>
      </c>
      <c r="AG165" t="s">
        <v>115</v>
      </c>
      <c r="AH165" t="s">
        <v>116</v>
      </c>
      <c r="AI165" t="s">
        <v>117</v>
      </c>
    </row>
    <row r="166" spans="1:35" x14ac:dyDescent="0.25">
      <c r="A166">
        <v>2019</v>
      </c>
      <c r="B166">
        <v>1</v>
      </c>
      <c r="C166" t="s">
        <v>902</v>
      </c>
      <c r="D166" t="s">
        <v>106</v>
      </c>
      <c r="E166">
        <v>1105769</v>
      </c>
      <c r="F166" t="s">
        <v>418</v>
      </c>
      <c r="G166" t="s">
        <v>903</v>
      </c>
      <c r="H166">
        <v>5</v>
      </c>
      <c r="I166" t="s">
        <v>107</v>
      </c>
      <c r="J166">
        <v>0</v>
      </c>
      <c r="K166" t="s">
        <v>108</v>
      </c>
      <c r="L166" t="s">
        <v>109</v>
      </c>
      <c r="M166" t="s">
        <v>121</v>
      </c>
      <c r="N166" t="s">
        <v>110</v>
      </c>
      <c r="O166" t="s">
        <v>130</v>
      </c>
      <c r="P166" t="s">
        <v>904</v>
      </c>
      <c r="Q166" t="s">
        <v>111</v>
      </c>
      <c r="R166">
        <v>0</v>
      </c>
      <c r="S166">
        <v>0</v>
      </c>
      <c r="T166">
        <v>92</v>
      </c>
      <c r="U166" t="s">
        <v>112</v>
      </c>
      <c r="V166">
        <v>1</v>
      </c>
      <c r="W166" t="s">
        <v>905</v>
      </c>
      <c r="X166" s="13">
        <v>43508</v>
      </c>
      <c r="Y166" s="13">
        <v>43628</v>
      </c>
      <c r="Z166">
        <v>1105769</v>
      </c>
      <c r="AA166">
        <v>0</v>
      </c>
      <c r="AB166">
        <v>0</v>
      </c>
      <c r="AC166">
        <v>0</v>
      </c>
      <c r="AD166">
        <v>0</v>
      </c>
      <c r="AE166" t="s">
        <v>113</v>
      </c>
      <c r="AF166" t="s">
        <v>325</v>
      </c>
      <c r="AG166" t="s">
        <v>115</v>
      </c>
      <c r="AH166" t="s">
        <v>116</v>
      </c>
      <c r="AI166" t="s">
        <v>117</v>
      </c>
    </row>
    <row r="167" spans="1:35" x14ac:dyDescent="0.25">
      <c r="A167">
        <v>2019</v>
      </c>
      <c r="B167">
        <v>1</v>
      </c>
      <c r="C167" t="s">
        <v>906</v>
      </c>
      <c r="D167" t="s">
        <v>106</v>
      </c>
      <c r="E167">
        <v>1394230</v>
      </c>
      <c r="F167" t="s">
        <v>339</v>
      </c>
      <c r="G167" t="s">
        <v>907</v>
      </c>
      <c r="H167">
        <v>5</v>
      </c>
      <c r="I167" t="s">
        <v>107</v>
      </c>
      <c r="J167">
        <v>0</v>
      </c>
      <c r="K167" t="s">
        <v>108</v>
      </c>
      <c r="L167" t="s">
        <v>109</v>
      </c>
      <c r="M167" t="s">
        <v>121</v>
      </c>
      <c r="N167" t="s">
        <v>110</v>
      </c>
      <c r="O167" t="s">
        <v>130</v>
      </c>
      <c r="P167" t="s">
        <v>908</v>
      </c>
      <c r="Q167" t="s">
        <v>111</v>
      </c>
      <c r="R167">
        <v>0</v>
      </c>
      <c r="S167">
        <v>0</v>
      </c>
      <c r="T167">
        <v>177</v>
      </c>
      <c r="U167" t="s">
        <v>112</v>
      </c>
      <c r="V167">
        <v>1</v>
      </c>
      <c r="W167" t="s">
        <v>909</v>
      </c>
      <c r="X167" s="13">
        <v>43508</v>
      </c>
      <c r="Y167" s="13">
        <v>43628</v>
      </c>
      <c r="Z167">
        <v>1394230</v>
      </c>
      <c r="AA167">
        <v>0</v>
      </c>
      <c r="AB167">
        <v>0</v>
      </c>
      <c r="AC167">
        <v>0</v>
      </c>
      <c r="AD167">
        <v>0</v>
      </c>
      <c r="AE167" t="s">
        <v>113</v>
      </c>
      <c r="AF167" t="s">
        <v>325</v>
      </c>
      <c r="AG167" t="s">
        <v>115</v>
      </c>
      <c r="AH167" t="s">
        <v>116</v>
      </c>
      <c r="AI167" t="s">
        <v>117</v>
      </c>
    </row>
    <row r="168" spans="1:35" x14ac:dyDescent="0.25">
      <c r="A168">
        <v>2019</v>
      </c>
      <c r="B168">
        <v>1</v>
      </c>
      <c r="C168" t="s">
        <v>910</v>
      </c>
      <c r="D168" t="s">
        <v>106</v>
      </c>
      <c r="E168">
        <v>596217</v>
      </c>
      <c r="F168" t="s">
        <v>911</v>
      </c>
      <c r="G168" t="s">
        <v>912</v>
      </c>
      <c r="H168">
        <v>5</v>
      </c>
      <c r="I168" t="s">
        <v>107</v>
      </c>
      <c r="J168">
        <v>0</v>
      </c>
      <c r="K168" t="s">
        <v>108</v>
      </c>
      <c r="L168" t="s">
        <v>109</v>
      </c>
      <c r="M168" t="s">
        <v>121</v>
      </c>
      <c r="N168" t="s">
        <v>110</v>
      </c>
      <c r="O168" t="s">
        <v>130</v>
      </c>
      <c r="P168" t="s">
        <v>913</v>
      </c>
      <c r="Q168" t="s">
        <v>111</v>
      </c>
      <c r="R168">
        <v>0</v>
      </c>
      <c r="S168">
        <v>0</v>
      </c>
      <c r="T168">
        <v>342</v>
      </c>
      <c r="U168" t="s">
        <v>112</v>
      </c>
      <c r="V168">
        <v>1</v>
      </c>
      <c r="W168" t="s">
        <v>914</v>
      </c>
      <c r="X168" s="13">
        <v>43420</v>
      </c>
      <c r="Y168" s="13">
        <v>43465</v>
      </c>
      <c r="Z168">
        <v>570311</v>
      </c>
      <c r="AA168">
        <v>570311</v>
      </c>
      <c r="AB168">
        <v>570311</v>
      </c>
      <c r="AC168">
        <v>570311</v>
      </c>
      <c r="AD168">
        <v>570311</v>
      </c>
      <c r="AE168" t="s">
        <v>113</v>
      </c>
      <c r="AF168" t="s">
        <v>114</v>
      </c>
      <c r="AG168" t="s">
        <v>115</v>
      </c>
      <c r="AH168" t="s">
        <v>116</v>
      </c>
      <c r="AI168" t="s">
        <v>117</v>
      </c>
    </row>
    <row r="169" spans="1:35" x14ac:dyDescent="0.25">
      <c r="A169">
        <v>2019</v>
      </c>
      <c r="B169">
        <v>1</v>
      </c>
      <c r="C169" t="s">
        <v>915</v>
      </c>
      <c r="D169" t="s">
        <v>106</v>
      </c>
      <c r="E169">
        <v>857600</v>
      </c>
      <c r="F169" t="s">
        <v>916</v>
      </c>
      <c r="G169" t="s">
        <v>917</v>
      </c>
      <c r="H169">
        <v>5</v>
      </c>
      <c r="I169" t="s">
        <v>107</v>
      </c>
      <c r="J169">
        <v>0</v>
      </c>
      <c r="K169" t="s">
        <v>108</v>
      </c>
      <c r="L169" t="s">
        <v>109</v>
      </c>
      <c r="M169" t="s">
        <v>121</v>
      </c>
      <c r="N169" t="s">
        <v>110</v>
      </c>
      <c r="O169" t="s">
        <v>130</v>
      </c>
      <c r="P169" t="s">
        <v>918</v>
      </c>
      <c r="Q169" t="s">
        <v>111</v>
      </c>
      <c r="R169">
        <v>0</v>
      </c>
      <c r="S169">
        <v>0</v>
      </c>
      <c r="T169">
        <v>103</v>
      </c>
      <c r="U169" t="s">
        <v>112</v>
      </c>
      <c r="V169">
        <v>1</v>
      </c>
      <c r="W169" t="s">
        <v>919</v>
      </c>
      <c r="X169" s="13">
        <v>43409</v>
      </c>
      <c r="Y169" s="13">
        <v>43465</v>
      </c>
      <c r="Z169">
        <v>851304</v>
      </c>
      <c r="AA169">
        <v>851304</v>
      </c>
      <c r="AB169">
        <v>851304</v>
      </c>
      <c r="AC169">
        <v>851304</v>
      </c>
      <c r="AD169">
        <v>851304</v>
      </c>
      <c r="AE169" t="s">
        <v>113</v>
      </c>
      <c r="AF169" t="s">
        <v>114</v>
      </c>
      <c r="AG169" t="s">
        <v>115</v>
      </c>
      <c r="AH169" t="s">
        <v>116</v>
      </c>
      <c r="AI169" t="s">
        <v>117</v>
      </c>
    </row>
    <row r="170" spans="1:35" x14ac:dyDescent="0.25">
      <c r="A170">
        <v>2019</v>
      </c>
      <c r="B170">
        <v>1</v>
      </c>
      <c r="C170" t="s">
        <v>920</v>
      </c>
      <c r="D170" t="s">
        <v>106</v>
      </c>
      <c r="E170">
        <v>1424074</v>
      </c>
      <c r="F170" t="s">
        <v>921</v>
      </c>
      <c r="G170" t="s">
        <v>922</v>
      </c>
      <c r="H170">
        <v>5</v>
      </c>
      <c r="I170" t="s">
        <v>107</v>
      </c>
      <c r="J170">
        <v>0</v>
      </c>
      <c r="K170" t="s">
        <v>108</v>
      </c>
      <c r="L170" t="s">
        <v>109</v>
      </c>
      <c r="M170" t="s">
        <v>121</v>
      </c>
      <c r="N170" t="s">
        <v>110</v>
      </c>
      <c r="O170" t="s">
        <v>130</v>
      </c>
      <c r="P170" t="s">
        <v>923</v>
      </c>
      <c r="Q170" t="s">
        <v>111</v>
      </c>
      <c r="R170">
        <v>0</v>
      </c>
      <c r="S170">
        <v>0</v>
      </c>
      <c r="T170">
        <v>173</v>
      </c>
      <c r="U170" t="s">
        <v>112</v>
      </c>
      <c r="V170">
        <v>1</v>
      </c>
      <c r="W170" t="s">
        <v>924</v>
      </c>
      <c r="X170" s="13">
        <v>43409</v>
      </c>
      <c r="Y170" s="13">
        <v>43465</v>
      </c>
      <c r="Z170">
        <v>1403020</v>
      </c>
      <c r="AA170">
        <v>1403020</v>
      </c>
      <c r="AB170">
        <v>1403020</v>
      </c>
      <c r="AC170">
        <v>1403020</v>
      </c>
      <c r="AD170">
        <v>1403020</v>
      </c>
      <c r="AE170" t="s">
        <v>113</v>
      </c>
      <c r="AF170" t="s">
        <v>114</v>
      </c>
      <c r="AG170" t="s">
        <v>115</v>
      </c>
      <c r="AH170" t="s">
        <v>116</v>
      </c>
      <c r="AI170" t="s">
        <v>117</v>
      </c>
    </row>
    <row r="171" spans="1:35" x14ac:dyDescent="0.25">
      <c r="A171">
        <v>2019</v>
      </c>
      <c r="B171">
        <v>1</v>
      </c>
      <c r="C171" t="s">
        <v>925</v>
      </c>
      <c r="D171" t="s">
        <v>106</v>
      </c>
      <c r="E171">
        <v>141079</v>
      </c>
      <c r="F171" t="s">
        <v>926</v>
      </c>
      <c r="G171" t="s">
        <v>927</v>
      </c>
      <c r="H171">
        <v>5</v>
      </c>
      <c r="I171" t="s">
        <v>107</v>
      </c>
      <c r="J171">
        <v>0</v>
      </c>
      <c r="K171" t="s">
        <v>108</v>
      </c>
      <c r="L171" t="s">
        <v>109</v>
      </c>
      <c r="M171" t="s">
        <v>121</v>
      </c>
      <c r="N171" t="s">
        <v>110</v>
      </c>
      <c r="O171" t="s">
        <v>130</v>
      </c>
      <c r="P171" t="s">
        <v>928</v>
      </c>
      <c r="Q171" t="s">
        <v>111</v>
      </c>
      <c r="R171">
        <v>0</v>
      </c>
      <c r="S171">
        <v>0</v>
      </c>
      <c r="T171">
        <v>132</v>
      </c>
      <c r="U171" t="s">
        <v>112</v>
      </c>
      <c r="V171">
        <v>1</v>
      </c>
      <c r="W171" t="s">
        <v>929</v>
      </c>
      <c r="X171" s="13">
        <v>43413</v>
      </c>
      <c r="Y171" s="13">
        <v>43465</v>
      </c>
      <c r="Z171">
        <v>135931</v>
      </c>
      <c r="AA171">
        <v>135931</v>
      </c>
      <c r="AB171">
        <v>135931</v>
      </c>
      <c r="AC171">
        <v>135931</v>
      </c>
      <c r="AD171">
        <v>135931</v>
      </c>
      <c r="AE171" t="s">
        <v>113</v>
      </c>
      <c r="AF171" t="s">
        <v>114</v>
      </c>
      <c r="AG171" t="s">
        <v>115</v>
      </c>
      <c r="AH171" t="s">
        <v>116</v>
      </c>
      <c r="AI171" t="s">
        <v>117</v>
      </c>
    </row>
    <row r="172" spans="1:35" x14ac:dyDescent="0.25">
      <c r="A172">
        <v>2019</v>
      </c>
      <c r="B172">
        <v>1</v>
      </c>
      <c r="C172" t="s">
        <v>930</v>
      </c>
      <c r="D172" t="s">
        <v>106</v>
      </c>
      <c r="E172">
        <v>898448</v>
      </c>
      <c r="F172" t="s">
        <v>931</v>
      </c>
      <c r="G172" t="s">
        <v>932</v>
      </c>
      <c r="H172">
        <v>5</v>
      </c>
      <c r="I172" t="s">
        <v>107</v>
      </c>
      <c r="J172">
        <v>0</v>
      </c>
      <c r="K172" t="s">
        <v>108</v>
      </c>
      <c r="L172" t="s">
        <v>109</v>
      </c>
      <c r="M172" t="s">
        <v>121</v>
      </c>
      <c r="N172" t="s">
        <v>110</v>
      </c>
      <c r="O172" t="s">
        <v>130</v>
      </c>
      <c r="P172" t="s">
        <v>933</v>
      </c>
      <c r="Q172" t="s">
        <v>111</v>
      </c>
      <c r="R172">
        <v>0</v>
      </c>
      <c r="S172">
        <v>0</v>
      </c>
      <c r="T172">
        <v>365</v>
      </c>
      <c r="U172" t="s">
        <v>112</v>
      </c>
      <c r="V172">
        <v>1</v>
      </c>
      <c r="W172" t="s">
        <v>934</v>
      </c>
      <c r="X172" s="13">
        <v>43409</v>
      </c>
      <c r="Y172" s="13">
        <v>43465</v>
      </c>
      <c r="Z172">
        <v>897761</v>
      </c>
      <c r="AA172">
        <v>897761</v>
      </c>
      <c r="AB172">
        <v>897761</v>
      </c>
      <c r="AC172">
        <v>897761</v>
      </c>
      <c r="AD172">
        <v>897761</v>
      </c>
      <c r="AE172" t="s">
        <v>113</v>
      </c>
      <c r="AF172" t="s">
        <v>114</v>
      </c>
      <c r="AG172" t="s">
        <v>115</v>
      </c>
      <c r="AH172" t="s">
        <v>116</v>
      </c>
      <c r="AI172" t="s">
        <v>117</v>
      </c>
    </row>
    <row r="173" spans="1:35" x14ac:dyDescent="0.25">
      <c r="A173">
        <v>2019</v>
      </c>
      <c r="B173">
        <v>1</v>
      </c>
      <c r="C173" t="s">
        <v>935</v>
      </c>
      <c r="D173" t="s">
        <v>106</v>
      </c>
      <c r="E173">
        <v>346301</v>
      </c>
      <c r="F173" t="s">
        <v>936</v>
      </c>
      <c r="G173" t="s">
        <v>937</v>
      </c>
      <c r="H173">
        <v>5</v>
      </c>
      <c r="I173" t="s">
        <v>107</v>
      </c>
      <c r="J173">
        <v>0</v>
      </c>
      <c r="K173" t="s">
        <v>108</v>
      </c>
      <c r="L173" t="s">
        <v>109</v>
      </c>
      <c r="M173" t="s">
        <v>121</v>
      </c>
      <c r="N173" t="s">
        <v>110</v>
      </c>
      <c r="O173" t="s">
        <v>130</v>
      </c>
      <c r="P173" t="s">
        <v>938</v>
      </c>
      <c r="Q173" t="s">
        <v>111</v>
      </c>
      <c r="R173">
        <v>0</v>
      </c>
      <c r="S173">
        <v>0</v>
      </c>
      <c r="T173">
        <v>241</v>
      </c>
      <c r="U173" t="s">
        <v>112</v>
      </c>
      <c r="V173">
        <v>1</v>
      </c>
      <c r="W173" t="s">
        <v>939</v>
      </c>
      <c r="X173" s="13">
        <v>43399</v>
      </c>
      <c r="Y173" s="13">
        <v>43465</v>
      </c>
      <c r="Z173">
        <v>311211</v>
      </c>
      <c r="AA173">
        <v>311211</v>
      </c>
      <c r="AB173">
        <v>311211</v>
      </c>
      <c r="AC173">
        <v>311211</v>
      </c>
      <c r="AD173">
        <v>311211</v>
      </c>
      <c r="AE173" t="s">
        <v>113</v>
      </c>
      <c r="AF173" t="s">
        <v>114</v>
      </c>
      <c r="AG173" t="s">
        <v>115</v>
      </c>
      <c r="AH173" t="s">
        <v>116</v>
      </c>
      <c r="AI173" t="s">
        <v>117</v>
      </c>
    </row>
    <row r="174" spans="1:35" x14ac:dyDescent="0.25">
      <c r="A174">
        <v>2019</v>
      </c>
      <c r="B174">
        <v>1</v>
      </c>
      <c r="C174" t="s">
        <v>940</v>
      </c>
      <c r="D174" t="s">
        <v>106</v>
      </c>
      <c r="E174">
        <v>707560</v>
      </c>
      <c r="F174" t="s">
        <v>941</v>
      </c>
      <c r="G174" t="s">
        <v>942</v>
      </c>
      <c r="H174">
        <v>5</v>
      </c>
      <c r="I174" t="s">
        <v>107</v>
      </c>
      <c r="J174">
        <v>0</v>
      </c>
      <c r="K174" t="s">
        <v>108</v>
      </c>
      <c r="L174" t="s">
        <v>109</v>
      </c>
      <c r="M174" t="s">
        <v>121</v>
      </c>
      <c r="N174" t="s">
        <v>110</v>
      </c>
      <c r="O174" t="s">
        <v>130</v>
      </c>
      <c r="P174" t="s">
        <v>943</v>
      </c>
      <c r="Q174" t="s">
        <v>111</v>
      </c>
      <c r="R174">
        <v>0</v>
      </c>
      <c r="S174">
        <v>0</v>
      </c>
      <c r="T174">
        <v>187</v>
      </c>
      <c r="U174" t="s">
        <v>307</v>
      </c>
      <c r="V174">
        <v>1</v>
      </c>
      <c r="W174" t="s">
        <v>944</v>
      </c>
      <c r="X174" s="13">
        <v>43580</v>
      </c>
      <c r="Y174" s="13">
        <v>43640</v>
      </c>
      <c r="Z174">
        <v>707560</v>
      </c>
      <c r="AA174">
        <v>0</v>
      </c>
      <c r="AB174">
        <v>0</v>
      </c>
      <c r="AC174">
        <v>0</v>
      </c>
      <c r="AD174">
        <v>0</v>
      </c>
      <c r="AE174" t="s">
        <v>113</v>
      </c>
      <c r="AF174" t="s">
        <v>396</v>
      </c>
      <c r="AG174" t="s">
        <v>115</v>
      </c>
      <c r="AH174" t="s">
        <v>116</v>
      </c>
      <c r="AI174" t="s">
        <v>382</v>
      </c>
    </row>
    <row r="175" spans="1:35" x14ac:dyDescent="0.25">
      <c r="A175">
        <v>2019</v>
      </c>
      <c r="B175">
        <v>1</v>
      </c>
      <c r="C175" t="s">
        <v>945</v>
      </c>
      <c r="D175" t="s">
        <v>106</v>
      </c>
      <c r="E175">
        <v>1586367</v>
      </c>
      <c r="F175" t="s">
        <v>946</v>
      </c>
      <c r="G175" t="s">
        <v>947</v>
      </c>
      <c r="H175">
        <v>5</v>
      </c>
      <c r="I175" t="s">
        <v>107</v>
      </c>
      <c r="J175">
        <v>0</v>
      </c>
      <c r="K175" t="s">
        <v>108</v>
      </c>
      <c r="L175" t="s">
        <v>109</v>
      </c>
      <c r="M175" t="s">
        <v>121</v>
      </c>
      <c r="N175" t="s">
        <v>110</v>
      </c>
      <c r="O175" t="s">
        <v>130</v>
      </c>
      <c r="P175" t="s">
        <v>948</v>
      </c>
      <c r="Q175" t="s">
        <v>111</v>
      </c>
      <c r="R175">
        <v>0</v>
      </c>
      <c r="S175">
        <v>0</v>
      </c>
      <c r="T175">
        <v>306</v>
      </c>
      <c r="U175" t="s">
        <v>307</v>
      </c>
      <c r="V175">
        <v>1</v>
      </c>
      <c r="W175" t="s">
        <v>949</v>
      </c>
      <c r="X175" s="13">
        <v>43554</v>
      </c>
      <c r="Y175" s="13">
        <v>43674</v>
      </c>
      <c r="Z175">
        <v>1586367</v>
      </c>
      <c r="AA175">
        <v>0</v>
      </c>
      <c r="AB175">
        <v>0</v>
      </c>
      <c r="AC175">
        <v>0</v>
      </c>
      <c r="AD175">
        <v>0</v>
      </c>
      <c r="AE175" t="s">
        <v>113</v>
      </c>
      <c r="AF175" t="s">
        <v>396</v>
      </c>
      <c r="AG175" t="s">
        <v>115</v>
      </c>
      <c r="AH175" t="s">
        <v>116</v>
      </c>
      <c r="AI175" t="s">
        <v>382</v>
      </c>
    </row>
    <row r="176" spans="1:35" x14ac:dyDescent="0.25">
      <c r="A176">
        <v>2019</v>
      </c>
      <c r="B176">
        <v>1</v>
      </c>
      <c r="C176" t="s">
        <v>950</v>
      </c>
      <c r="D176" t="s">
        <v>106</v>
      </c>
      <c r="E176">
        <v>1493093</v>
      </c>
      <c r="F176" t="s">
        <v>951</v>
      </c>
      <c r="G176" t="s">
        <v>952</v>
      </c>
      <c r="H176">
        <v>5</v>
      </c>
      <c r="I176" t="s">
        <v>107</v>
      </c>
      <c r="J176">
        <v>0</v>
      </c>
      <c r="K176" t="s">
        <v>108</v>
      </c>
      <c r="L176" t="s">
        <v>109</v>
      </c>
      <c r="M176" t="s">
        <v>121</v>
      </c>
      <c r="N176" t="s">
        <v>110</v>
      </c>
      <c r="O176" t="s">
        <v>130</v>
      </c>
      <c r="P176" t="s">
        <v>953</v>
      </c>
      <c r="Q176" t="s">
        <v>111</v>
      </c>
      <c r="R176">
        <v>0</v>
      </c>
      <c r="S176">
        <v>0</v>
      </c>
      <c r="T176">
        <v>128</v>
      </c>
      <c r="U176" t="s">
        <v>307</v>
      </c>
      <c r="V176">
        <v>1</v>
      </c>
      <c r="W176" t="s">
        <v>954</v>
      </c>
      <c r="X176" s="13">
        <v>43580</v>
      </c>
      <c r="Y176" s="13">
        <v>43700</v>
      </c>
      <c r="Z176">
        <v>1493093</v>
      </c>
      <c r="AA176">
        <v>0</v>
      </c>
      <c r="AB176">
        <v>0</v>
      </c>
      <c r="AC176">
        <v>0</v>
      </c>
      <c r="AD176">
        <v>0</v>
      </c>
      <c r="AE176" t="s">
        <v>113</v>
      </c>
      <c r="AF176" t="s">
        <v>396</v>
      </c>
      <c r="AG176" t="s">
        <v>115</v>
      </c>
      <c r="AH176" t="s">
        <v>116</v>
      </c>
      <c r="AI176" t="s">
        <v>382</v>
      </c>
    </row>
    <row r="177" spans="1:35" x14ac:dyDescent="0.25">
      <c r="A177">
        <v>2019</v>
      </c>
      <c r="B177">
        <v>1</v>
      </c>
      <c r="C177" t="s">
        <v>955</v>
      </c>
      <c r="D177" t="s">
        <v>106</v>
      </c>
      <c r="E177">
        <v>3045199</v>
      </c>
      <c r="F177" t="s">
        <v>956</v>
      </c>
      <c r="G177" t="s">
        <v>957</v>
      </c>
      <c r="H177">
        <v>5</v>
      </c>
      <c r="I177" t="s">
        <v>107</v>
      </c>
      <c r="J177">
        <v>0</v>
      </c>
      <c r="K177" t="s">
        <v>108</v>
      </c>
      <c r="L177" t="s">
        <v>109</v>
      </c>
      <c r="M177" t="s">
        <v>121</v>
      </c>
      <c r="N177" t="s">
        <v>110</v>
      </c>
      <c r="O177" t="s">
        <v>130</v>
      </c>
      <c r="P177" t="s">
        <v>958</v>
      </c>
      <c r="Q177" t="s">
        <v>111</v>
      </c>
      <c r="R177">
        <v>0</v>
      </c>
      <c r="S177">
        <v>0</v>
      </c>
      <c r="T177">
        <v>90</v>
      </c>
      <c r="U177" t="s">
        <v>307</v>
      </c>
      <c r="V177">
        <v>1</v>
      </c>
      <c r="W177" t="s">
        <v>959</v>
      </c>
      <c r="X177" s="13">
        <v>43567</v>
      </c>
      <c r="Y177" s="13">
        <v>43686</v>
      </c>
      <c r="Z177">
        <v>2934424</v>
      </c>
      <c r="AA177">
        <v>2934424</v>
      </c>
      <c r="AB177">
        <v>0</v>
      </c>
      <c r="AC177">
        <v>0</v>
      </c>
      <c r="AD177">
        <v>0</v>
      </c>
      <c r="AE177" t="s">
        <v>113</v>
      </c>
      <c r="AF177" t="s">
        <v>396</v>
      </c>
      <c r="AG177" t="s">
        <v>115</v>
      </c>
      <c r="AH177" t="s">
        <v>116</v>
      </c>
      <c r="AI177" t="s">
        <v>382</v>
      </c>
    </row>
    <row r="178" spans="1:35" x14ac:dyDescent="0.25">
      <c r="A178">
        <v>2019</v>
      </c>
      <c r="B178">
        <v>1</v>
      </c>
      <c r="C178" t="s">
        <v>960</v>
      </c>
      <c r="D178" t="s">
        <v>106</v>
      </c>
      <c r="E178">
        <v>834132</v>
      </c>
      <c r="F178" t="s">
        <v>961</v>
      </c>
      <c r="G178" t="s">
        <v>962</v>
      </c>
      <c r="H178">
        <v>5</v>
      </c>
      <c r="I178" t="s">
        <v>107</v>
      </c>
      <c r="J178">
        <v>0</v>
      </c>
      <c r="K178" t="s">
        <v>108</v>
      </c>
      <c r="L178" t="s">
        <v>109</v>
      </c>
      <c r="M178" t="s">
        <v>121</v>
      </c>
      <c r="N178" t="s">
        <v>110</v>
      </c>
      <c r="O178" t="s">
        <v>130</v>
      </c>
      <c r="P178" t="s">
        <v>963</v>
      </c>
      <c r="Q178" t="s">
        <v>111</v>
      </c>
      <c r="R178">
        <v>0</v>
      </c>
      <c r="S178">
        <v>0</v>
      </c>
      <c r="T178">
        <v>348</v>
      </c>
      <c r="U178" t="s">
        <v>307</v>
      </c>
      <c r="V178">
        <v>1</v>
      </c>
      <c r="W178" t="s">
        <v>964</v>
      </c>
      <c r="X178" s="13">
        <v>43560</v>
      </c>
      <c r="Y178" s="13">
        <v>43674</v>
      </c>
      <c r="Z178">
        <v>814994</v>
      </c>
      <c r="AA178">
        <v>814994</v>
      </c>
      <c r="AB178">
        <v>0</v>
      </c>
      <c r="AC178">
        <v>0</v>
      </c>
      <c r="AD178">
        <v>0</v>
      </c>
      <c r="AE178" t="s">
        <v>113</v>
      </c>
      <c r="AF178" t="s">
        <v>396</v>
      </c>
      <c r="AG178" t="s">
        <v>115</v>
      </c>
      <c r="AH178" t="s">
        <v>116</v>
      </c>
      <c r="AI178" t="s">
        <v>382</v>
      </c>
    </row>
    <row r="179" spans="1:35" x14ac:dyDescent="0.25">
      <c r="A179">
        <v>2019</v>
      </c>
      <c r="B179">
        <v>1</v>
      </c>
      <c r="C179" t="s">
        <v>965</v>
      </c>
      <c r="D179" t="s">
        <v>106</v>
      </c>
      <c r="E179">
        <v>536113</v>
      </c>
      <c r="F179" t="s">
        <v>966</v>
      </c>
      <c r="G179" t="s">
        <v>967</v>
      </c>
      <c r="H179">
        <v>5</v>
      </c>
      <c r="I179" t="s">
        <v>107</v>
      </c>
      <c r="J179">
        <v>0</v>
      </c>
      <c r="K179" t="s">
        <v>108</v>
      </c>
      <c r="L179" t="s">
        <v>109</v>
      </c>
      <c r="M179" t="s">
        <v>121</v>
      </c>
      <c r="N179" t="s">
        <v>110</v>
      </c>
      <c r="O179" t="s">
        <v>130</v>
      </c>
      <c r="P179" t="s">
        <v>968</v>
      </c>
      <c r="Q179" t="s">
        <v>111</v>
      </c>
      <c r="R179">
        <v>0</v>
      </c>
      <c r="S179">
        <v>0</v>
      </c>
      <c r="T179">
        <v>129</v>
      </c>
      <c r="U179" t="s">
        <v>307</v>
      </c>
      <c r="V179">
        <v>1</v>
      </c>
      <c r="W179" t="s">
        <v>969</v>
      </c>
      <c r="X179" s="13">
        <v>43559</v>
      </c>
      <c r="Y179" s="13">
        <v>43619</v>
      </c>
      <c r="Z179">
        <v>536113</v>
      </c>
      <c r="AA179">
        <v>0</v>
      </c>
      <c r="AB179">
        <v>0</v>
      </c>
      <c r="AC179">
        <v>0</v>
      </c>
      <c r="AD179">
        <v>0</v>
      </c>
      <c r="AE179" t="s">
        <v>113</v>
      </c>
      <c r="AF179" t="s">
        <v>396</v>
      </c>
      <c r="AG179" t="s">
        <v>115</v>
      </c>
      <c r="AH179" t="s">
        <v>116</v>
      </c>
      <c r="AI179" t="s">
        <v>382</v>
      </c>
    </row>
    <row r="180" spans="1:35" x14ac:dyDescent="0.25">
      <c r="A180">
        <v>2019</v>
      </c>
      <c r="B180">
        <v>1</v>
      </c>
      <c r="C180" t="s">
        <v>970</v>
      </c>
      <c r="D180" t="s">
        <v>106</v>
      </c>
      <c r="E180">
        <v>2856978</v>
      </c>
      <c r="F180" t="s">
        <v>971</v>
      </c>
      <c r="G180" t="s">
        <v>972</v>
      </c>
      <c r="H180">
        <v>5</v>
      </c>
      <c r="I180" t="s">
        <v>107</v>
      </c>
      <c r="J180">
        <v>0</v>
      </c>
      <c r="K180" t="s">
        <v>108</v>
      </c>
      <c r="L180" t="s">
        <v>109</v>
      </c>
      <c r="M180" t="s">
        <v>121</v>
      </c>
      <c r="N180" t="s">
        <v>110</v>
      </c>
      <c r="O180" t="s">
        <v>130</v>
      </c>
      <c r="P180" t="s">
        <v>973</v>
      </c>
      <c r="Q180" t="s">
        <v>111</v>
      </c>
      <c r="R180">
        <v>0</v>
      </c>
      <c r="S180">
        <v>0</v>
      </c>
      <c r="T180">
        <v>167</v>
      </c>
      <c r="U180" t="s">
        <v>124</v>
      </c>
      <c r="V180">
        <v>1</v>
      </c>
      <c r="W180" t="s">
        <v>974</v>
      </c>
      <c r="X180" s="13">
        <v>43580</v>
      </c>
      <c r="Y180" s="13">
        <v>43715</v>
      </c>
      <c r="Z180">
        <v>2856978</v>
      </c>
      <c r="AA180">
        <v>0</v>
      </c>
      <c r="AB180">
        <v>0</v>
      </c>
      <c r="AC180">
        <v>0</v>
      </c>
      <c r="AD180">
        <v>0</v>
      </c>
      <c r="AE180" t="s">
        <v>113</v>
      </c>
      <c r="AF180" t="s">
        <v>136</v>
      </c>
      <c r="AG180" t="s">
        <v>115</v>
      </c>
      <c r="AH180" t="s">
        <v>116</v>
      </c>
      <c r="AI180" t="s">
        <v>382</v>
      </c>
    </row>
    <row r="181" spans="1:35" x14ac:dyDescent="0.25">
      <c r="A181">
        <v>2019</v>
      </c>
      <c r="B181">
        <v>1</v>
      </c>
      <c r="C181" t="s">
        <v>975</v>
      </c>
      <c r="D181" t="s">
        <v>106</v>
      </c>
      <c r="E181">
        <v>306528</v>
      </c>
      <c r="F181" t="s">
        <v>976</v>
      </c>
      <c r="G181" t="s">
        <v>977</v>
      </c>
      <c r="H181">
        <v>5</v>
      </c>
      <c r="I181" t="s">
        <v>107</v>
      </c>
      <c r="J181">
        <v>0</v>
      </c>
      <c r="K181" t="s">
        <v>108</v>
      </c>
      <c r="L181" t="s">
        <v>109</v>
      </c>
      <c r="M181" t="s">
        <v>121</v>
      </c>
      <c r="N181" t="s">
        <v>110</v>
      </c>
      <c r="O181" t="s">
        <v>130</v>
      </c>
      <c r="P181" t="s">
        <v>978</v>
      </c>
      <c r="Q181" t="s">
        <v>111</v>
      </c>
      <c r="R181">
        <v>0</v>
      </c>
      <c r="S181">
        <v>0</v>
      </c>
      <c r="T181">
        <v>96</v>
      </c>
      <c r="U181" t="s">
        <v>124</v>
      </c>
      <c r="V181">
        <v>1</v>
      </c>
      <c r="W181" t="s">
        <v>979</v>
      </c>
      <c r="X181" s="13">
        <v>43565</v>
      </c>
      <c r="Y181" s="13">
        <v>43610</v>
      </c>
      <c r="Z181">
        <v>306528</v>
      </c>
      <c r="AA181">
        <v>0</v>
      </c>
      <c r="AB181">
        <v>0</v>
      </c>
      <c r="AC181">
        <v>0</v>
      </c>
      <c r="AD181">
        <v>0</v>
      </c>
      <c r="AE181" t="s">
        <v>113</v>
      </c>
      <c r="AF181" t="s">
        <v>136</v>
      </c>
      <c r="AG181" t="s">
        <v>115</v>
      </c>
      <c r="AH181" t="s">
        <v>116</v>
      </c>
      <c r="AI181" t="s">
        <v>382</v>
      </c>
    </row>
    <row r="182" spans="1:35" x14ac:dyDescent="0.25">
      <c r="A182">
        <v>2019</v>
      </c>
      <c r="B182">
        <v>1</v>
      </c>
      <c r="C182" t="s">
        <v>980</v>
      </c>
      <c r="D182" t="s">
        <v>106</v>
      </c>
      <c r="E182">
        <v>288461</v>
      </c>
      <c r="F182" t="s">
        <v>981</v>
      </c>
      <c r="G182" t="s">
        <v>982</v>
      </c>
      <c r="H182">
        <v>5</v>
      </c>
      <c r="I182" t="s">
        <v>107</v>
      </c>
      <c r="J182">
        <v>0</v>
      </c>
      <c r="K182" t="s">
        <v>108</v>
      </c>
      <c r="L182" t="s">
        <v>109</v>
      </c>
      <c r="M182" t="s">
        <v>121</v>
      </c>
      <c r="N182" t="s">
        <v>110</v>
      </c>
      <c r="O182" t="s">
        <v>130</v>
      </c>
      <c r="P182" t="s">
        <v>983</v>
      </c>
      <c r="Q182" t="s">
        <v>111</v>
      </c>
      <c r="R182">
        <v>0</v>
      </c>
      <c r="S182">
        <v>0</v>
      </c>
      <c r="T182">
        <v>14</v>
      </c>
      <c r="U182" t="s">
        <v>124</v>
      </c>
      <c r="V182">
        <v>1</v>
      </c>
      <c r="W182" t="s">
        <v>984</v>
      </c>
      <c r="X182" s="13">
        <v>43561</v>
      </c>
      <c r="Y182" s="13">
        <v>43606</v>
      </c>
      <c r="Z182">
        <v>288461</v>
      </c>
      <c r="AA182">
        <v>0</v>
      </c>
      <c r="AB182">
        <v>0</v>
      </c>
      <c r="AC182">
        <v>0</v>
      </c>
      <c r="AD182">
        <v>0</v>
      </c>
      <c r="AE182" t="s">
        <v>113</v>
      </c>
      <c r="AF182" t="s">
        <v>136</v>
      </c>
      <c r="AG182" t="s">
        <v>115</v>
      </c>
      <c r="AH182" t="s">
        <v>116</v>
      </c>
      <c r="AI182" t="s">
        <v>382</v>
      </c>
    </row>
    <row r="183" spans="1:35" x14ac:dyDescent="0.25">
      <c r="A183">
        <v>2019</v>
      </c>
      <c r="B183">
        <v>1</v>
      </c>
      <c r="C183" t="s">
        <v>985</v>
      </c>
      <c r="D183" t="s">
        <v>106</v>
      </c>
      <c r="E183">
        <v>288461</v>
      </c>
      <c r="F183" t="s">
        <v>981</v>
      </c>
      <c r="G183" t="s">
        <v>986</v>
      </c>
      <c r="H183">
        <v>5</v>
      </c>
      <c r="I183" t="s">
        <v>107</v>
      </c>
      <c r="J183">
        <v>0</v>
      </c>
      <c r="K183" t="s">
        <v>108</v>
      </c>
      <c r="L183" t="s">
        <v>109</v>
      </c>
      <c r="M183" t="s">
        <v>121</v>
      </c>
      <c r="N183" t="s">
        <v>110</v>
      </c>
      <c r="O183" t="s">
        <v>130</v>
      </c>
      <c r="P183" t="s">
        <v>987</v>
      </c>
      <c r="Q183" t="s">
        <v>111</v>
      </c>
      <c r="R183">
        <v>0</v>
      </c>
      <c r="S183">
        <v>0</v>
      </c>
      <c r="T183">
        <v>168</v>
      </c>
      <c r="U183" t="s">
        <v>124</v>
      </c>
      <c r="V183">
        <v>1</v>
      </c>
      <c r="W183" t="s">
        <v>988</v>
      </c>
      <c r="X183" s="13">
        <v>43561</v>
      </c>
      <c r="Y183" s="13">
        <v>43606</v>
      </c>
      <c r="Z183">
        <v>288461</v>
      </c>
      <c r="AA183">
        <v>0</v>
      </c>
      <c r="AB183">
        <v>0</v>
      </c>
      <c r="AC183">
        <v>0</v>
      </c>
      <c r="AD183">
        <v>0</v>
      </c>
      <c r="AE183" t="s">
        <v>113</v>
      </c>
      <c r="AF183" t="s">
        <v>136</v>
      </c>
      <c r="AG183" t="s">
        <v>115</v>
      </c>
      <c r="AH183" t="s">
        <v>116</v>
      </c>
      <c r="AI183" t="s">
        <v>382</v>
      </c>
    </row>
    <row r="184" spans="1:35" x14ac:dyDescent="0.25">
      <c r="A184">
        <v>2019</v>
      </c>
      <c r="B184">
        <v>1</v>
      </c>
      <c r="C184" t="s">
        <v>989</v>
      </c>
      <c r="D184" t="s">
        <v>106</v>
      </c>
      <c r="E184">
        <v>1105769</v>
      </c>
      <c r="F184" t="s">
        <v>418</v>
      </c>
      <c r="G184" t="s">
        <v>990</v>
      </c>
      <c r="H184">
        <v>5</v>
      </c>
      <c r="I184" t="s">
        <v>107</v>
      </c>
      <c r="J184">
        <v>0</v>
      </c>
      <c r="K184" t="s">
        <v>108</v>
      </c>
      <c r="L184" t="s">
        <v>109</v>
      </c>
      <c r="M184" t="s">
        <v>121</v>
      </c>
      <c r="N184" t="s">
        <v>110</v>
      </c>
      <c r="O184" t="s">
        <v>130</v>
      </c>
      <c r="P184" t="s">
        <v>991</v>
      </c>
      <c r="Q184" t="s">
        <v>111</v>
      </c>
      <c r="R184">
        <v>0</v>
      </c>
      <c r="S184">
        <v>0</v>
      </c>
      <c r="T184">
        <v>376</v>
      </c>
      <c r="U184" t="s">
        <v>124</v>
      </c>
      <c r="V184">
        <v>1</v>
      </c>
      <c r="W184" t="s">
        <v>992</v>
      </c>
      <c r="X184" s="13">
        <v>43561</v>
      </c>
      <c r="Y184" s="13">
        <v>43681</v>
      </c>
      <c r="Z184">
        <v>1105769</v>
      </c>
      <c r="AA184">
        <v>0</v>
      </c>
      <c r="AB184">
        <v>0</v>
      </c>
      <c r="AC184">
        <v>0</v>
      </c>
      <c r="AD184">
        <v>0</v>
      </c>
      <c r="AE184" t="s">
        <v>113</v>
      </c>
      <c r="AF184" t="s">
        <v>136</v>
      </c>
      <c r="AG184" t="s">
        <v>115</v>
      </c>
      <c r="AH184" t="s">
        <v>116</v>
      </c>
      <c r="AI184" t="s">
        <v>382</v>
      </c>
    </row>
    <row r="185" spans="1:35" x14ac:dyDescent="0.25">
      <c r="A185">
        <v>2019</v>
      </c>
      <c r="B185">
        <v>1</v>
      </c>
      <c r="C185" t="s">
        <v>993</v>
      </c>
      <c r="D185" t="s">
        <v>106</v>
      </c>
      <c r="E185">
        <v>1298076</v>
      </c>
      <c r="F185" t="s">
        <v>994</v>
      </c>
      <c r="G185" t="s">
        <v>995</v>
      </c>
      <c r="H185">
        <v>5</v>
      </c>
      <c r="I185" t="s">
        <v>107</v>
      </c>
      <c r="J185">
        <v>0</v>
      </c>
      <c r="K185" t="s">
        <v>108</v>
      </c>
      <c r="L185" t="s">
        <v>109</v>
      </c>
      <c r="M185" t="s">
        <v>121</v>
      </c>
      <c r="N185" t="s">
        <v>110</v>
      </c>
      <c r="O185" t="s">
        <v>130</v>
      </c>
      <c r="P185" t="s">
        <v>996</v>
      </c>
      <c r="Q185" t="s">
        <v>111</v>
      </c>
      <c r="R185">
        <v>0</v>
      </c>
      <c r="S185">
        <v>0</v>
      </c>
      <c r="T185">
        <v>145</v>
      </c>
      <c r="U185" t="s">
        <v>124</v>
      </c>
      <c r="V185">
        <v>1</v>
      </c>
      <c r="W185" t="s">
        <v>997</v>
      </c>
      <c r="X185" s="13">
        <v>43561</v>
      </c>
      <c r="Y185" s="13">
        <v>43681</v>
      </c>
      <c r="Z185">
        <v>1298076</v>
      </c>
      <c r="AA185">
        <v>0</v>
      </c>
      <c r="AB185">
        <v>0</v>
      </c>
      <c r="AC185">
        <v>0</v>
      </c>
      <c r="AD185">
        <v>0</v>
      </c>
      <c r="AE185" t="s">
        <v>113</v>
      </c>
      <c r="AF185" t="s">
        <v>136</v>
      </c>
      <c r="AG185" t="s">
        <v>115</v>
      </c>
      <c r="AH185" t="s">
        <v>116</v>
      </c>
      <c r="AI185" t="s">
        <v>382</v>
      </c>
    </row>
    <row r="186" spans="1:35" x14ac:dyDescent="0.25">
      <c r="A186">
        <v>2019</v>
      </c>
      <c r="B186">
        <v>1</v>
      </c>
      <c r="C186" t="s">
        <v>998</v>
      </c>
      <c r="D186" t="s">
        <v>106</v>
      </c>
      <c r="E186">
        <v>240000</v>
      </c>
      <c r="F186" t="s">
        <v>999</v>
      </c>
      <c r="G186" t="s">
        <v>1000</v>
      </c>
      <c r="H186">
        <v>5</v>
      </c>
      <c r="I186" t="s">
        <v>107</v>
      </c>
      <c r="J186">
        <v>0</v>
      </c>
      <c r="K186" t="s">
        <v>108</v>
      </c>
      <c r="L186" t="s">
        <v>109</v>
      </c>
      <c r="M186" t="s">
        <v>121</v>
      </c>
      <c r="N186" t="s">
        <v>110</v>
      </c>
      <c r="O186" t="s">
        <v>130</v>
      </c>
      <c r="P186" t="s">
        <v>1001</v>
      </c>
      <c r="Q186" t="s">
        <v>111</v>
      </c>
      <c r="R186">
        <v>0</v>
      </c>
      <c r="S186">
        <v>0</v>
      </c>
      <c r="T186">
        <v>0</v>
      </c>
      <c r="U186" t="s">
        <v>132</v>
      </c>
      <c r="V186">
        <v>1</v>
      </c>
      <c r="W186" t="s">
        <v>1002</v>
      </c>
      <c r="X186" s="13">
        <v>42216</v>
      </c>
      <c r="Y186" t="s">
        <v>115</v>
      </c>
      <c r="Z186">
        <v>235992</v>
      </c>
      <c r="AA186">
        <v>235992</v>
      </c>
      <c r="AB186">
        <v>163503</v>
      </c>
      <c r="AC186">
        <v>163503</v>
      </c>
      <c r="AD186">
        <v>163503</v>
      </c>
      <c r="AE186" t="s">
        <v>113</v>
      </c>
      <c r="AF186" t="s">
        <v>134</v>
      </c>
      <c r="AG186" t="s">
        <v>115</v>
      </c>
      <c r="AH186" t="s">
        <v>116</v>
      </c>
      <c r="AI186" t="s">
        <v>117</v>
      </c>
    </row>
    <row r="187" spans="1:35" x14ac:dyDescent="0.25">
      <c r="A187">
        <v>2019</v>
      </c>
      <c r="B187">
        <v>1</v>
      </c>
      <c r="C187" t="s">
        <v>1003</v>
      </c>
      <c r="D187" t="s">
        <v>106</v>
      </c>
      <c r="E187">
        <v>1550000</v>
      </c>
      <c r="F187" t="s">
        <v>1004</v>
      </c>
      <c r="G187" t="s">
        <v>1005</v>
      </c>
      <c r="H187">
        <v>5</v>
      </c>
      <c r="I187" t="s">
        <v>107</v>
      </c>
      <c r="J187">
        <v>0</v>
      </c>
      <c r="K187" t="s">
        <v>108</v>
      </c>
      <c r="L187" t="s">
        <v>109</v>
      </c>
      <c r="M187" t="s">
        <v>121</v>
      </c>
      <c r="N187" t="s">
        <v>110</v>
      </c>
      <c r="O187" t="s">
        <v>122</v>
      </c>
      <c r="P187" t="s">
        <v>1006</v>
      </c>
      <c r="Q187" t="s">
        <v>111</v>
      </c>
      <c r="R187">
        <v>0</v>
      </c>
      <c r="S187">
        <v>0</v>
      </c>
      <c r="T187">
        <v>0</v>
      </c>
      <c r="U187" t="s">
        <v>124</v>
      </c>
      <c r="V187">
        <v>1</v>
      </c>
      <c r="W187" t="s">
        <v>1007</v>
      </c>
      <c r="X187" s="13">
        <v>42493</v>
      </c>
      <c r="Y187" t="s">
        <v>115</v>
      </c>
      <c r="Z187">
        <v>1450462</v>
      </c>
      <c r="AA187">
        <v>1450462</v>
      </c>
      <c r="AB187">
        <v>1380140</v>
      </c>
      <c r="AC187">
        <v>1380140</v>
      </c>
      <c r="AD187">
        <v>1380140</v>
      </c>
      <c r="AE187" t="s">
        <v>113</v>
      </c>
      <c r="AF187" t="s">
        <v>136</v>
      </c>
      <c r="AG187" t="s">
        <v>115</v>
      </c>
      <c r="AH187" t="s">
        <v>116</v>
      </c>
      <c r="AI187" t="s">
        <v>117</v>
      </c>
    </row>
    <row r="188" spans="1:35" x14ac:dyDescent="0.25">
      <c r="A188">
        <v>2019</v>
      </c>
      <c r="B188">
        <v>1</v>
      </c>
      <c r="C188" t="s">
        <v>1008</v>
      </c>
      <c r="D188" t="s">
        <v>106</v>
      </c>
      <c r="E188">
        <v>1105769</v>
      </c>
      <c r="F188" t="s">
        <v>1009</v>
      </c>
      <c r="G188" t="s">
        <v>1010</v>
      </c>
      <c r="H188">
        <v>5</v>
      </c>
      <c r="I188" t="s">
        <v>107</v>
      </c>
      <c r="J188">
        <v>0</v>
      </c>
      <c r="K188" t="s">
        <v>108</v>
      </c>
      <c r="L188" t="s">
        <v>109</v>
      </c>
      <c r="M188" t="s">
        <v>121</v>
      </c>
      <c r="N188" t="s">
        <v>110</v>
      </c>
      <c r="O188" t="s">
        <v>122</v>
      </c>
      <c r="P188" t="s">
        <v>1011</v>
      </c>
      <c r="Q188" t="s">
        <v>111</v>
      </c>
      <c r="R188">
        <v>0</v>
      </c>
      <c r="S188">
        <v>0</v>
      </c>
      <c r="T188">
        <v>0</v>
      </c>
      <c r="U188" t="s">
        <v>124</v>
      </c>
      <c r="V188">
        <v>1</v>
      </c>
      <c r="W188" t="s">
        <v>1012</v>
      </c>
      <c r="X188" s="13">
        <v>42576</v>
      </c>
      <c r="Y188" t="s">
        <v>115</v>
      </c>
      <c r="Z188">
        <v>916470</v>
      </c>
      <c r="AA188">
        <v>916470</v>
      </c>
      <c r="AB188">
        <v>916470</v>
      </c>
      <c r="AC188">
        <v>916470</v>
      </c>
      <c r="AD188">
        <v>916470</v>
      </c>
      <c r="AE188" t="s">
        <v>113</v>
      </c>
      <c r="AF188" t="s">
        <v>126</v>
      </c>
      <c r="AG188" t="s">
        <v>115</v>
      </c>
      <c r="AH188" t="s">
        <v>116</v>
      </c>
      <c r="AI188" t="s">
        <v>117</v>
      </c>
    </row>
    <row r="189" spans="1:35" x14ac:dyDescent="0.25">
      <c r="A189">
        <v>2019</v>
      </c>
      <c r="B189">
        <v>1</v>
      </c>
      <c r="C189" t="s">
        <v>1013</v>
      </c>
      <c r="D189" t="s">
        <v>106</v>
      </c>
      <c r="E189">
        <v>4000000</v>
      </c>
      <c r="F189" t="s">
        <v>1014</v>
      </c>
      <c r="G189" t="s">
        <v>1015</v>
      </c>
      <c r="H189">
        <v>5</v>
      </c>
      <c r="I189" t="s">
        <v>107</v>
      </c>
      <c r="J189">
        <v>0</v>
      </c>
      <c r="K189" t="s">
        <v>108</v>
      </c>
      <c r="L189" t="s">
        <v>109</v>
      </c>
      <c r="M189" t="s">
        <v>121</v>
      </c>
      <c r="N189" t="s">
        <v>110</v>
      </c>
      <c r="O189" t="s">
        <v>122</v>
      </c>
      <c r="P189" t="s">
        <v>1016</v>
      </c>
      <c r="Q189" t="s">
        <v>111</v>
      </c>
      <c r="R189">
        <v>0</v>
      </c>
      <c r="S189">
        <v>0</v>
      </c>
      <c r="T189">
        <v>0</v>
      </c>
      <c r="U189" t="s">
        <v>124</v>
      </c>
      <c r="V189">
        <v>1</v>
      </c>
      <c r="W189" t="s">
        <v>1017</v>
      </c>
      <c r="X189" s="13">
        <v>42599</v>
      </c>
      <c r="Y189" t="s">
        <v>115</v>
      </c>
      <c r="Z189">
        <v>3842153.94</v>
      </c>
      <c r="AA189">
        <v>3842153.94</v>
      </c>
      <c r="AB189">
        <v>3842153.94</v>
      </c>
      <c r="AC189">
        <v>3842153.94</v>
      </c>
      <c r="AD189">
        <v>3842153.94</v>
      </c>
      <c r="AE189" t="s">
        <v>113</v>
      </c>
      <c r="AF189" t="s">
        <v>126</v>
      </c>
      <c r="AG189" t="s">
        <v>115</v>
      </c>
      <c r="AH189" t="s">
        <v>116</v>
      </c>
      <c r="AI189" t="s">
        <v>117</v>
      </c>
    </row>
    <row r="190" spans="1:35" x14ac:dyDescent="0.25">
      <c r="A190">
        <v>2019</v>
      </c>
      <c r="B190">
        <v>1</v>
      </c>
      <c r="C190" t="s">
        <v>1018</v>
      </c>
      <c r="D190" t="s">
        <v>106</v>
      </c>
      <c r="E190">
        <v>1080076</v>
      </c>
      <c r="F190" t="s">
        <v>1019</v>
      </c>
      <c r="G190" t="s">
        <v>1020</v>
      </c>
      <c r="H190">
        <v>5</v>
      </c>
      <c r="I190" t="s">
        <v>107</v>
      </c>
      <c r="J190">
        <v>0</v>
      </c>
      <c r="K190" t="s">
        <v>108</v>
      </c>
      <c r="L190" t="s">
        <v>109</v>
      </c>
      <c r="M190" t="s">
        <v>121</v>
      </c>
      <c r="N190" t="s">
        <v>110</v>
      </c>
      <c r="O190" t="s">
        <v>130</v>
      </c>
      <c r="P190" t="s">
        <v>1021</v>
      </c>
      <c r="Q190" t="s">
        <v>111</v>
      </c>
      <c r="R190">
        <v>0</v>
      </c>
      <c r="S190">
        <v>0</v>
      </c>
      <c r="T190">
        <v>0</v>
      </c>
      <c r="U190" t="s">
        <v>124</v>
      </c>
      <c r="V190">
        <v>1</v>
      </c>
      <c r="W190" t="s">
        <v>1022</v>
      </c>
      <c r="X190" s="13">
        <v>42885</v>
      </c>
      <c r="Y190" t="s">
        <v>115</v>
      </c>
      <c r="Z190">
        <v>1080071</v>
      </c>
      <c r="AA190">
        <v>1080071</v>
      </c>
      <c r="AB190">
        <v>1034397</v>
      </c>
      <c r="AC190">
        <v>1014078</v>
      </c>
      <c r="AD190">
        <v>1014078</v>
      </c>
      <c r="AE190" t="s">
        <v>113</v>
      </c>
      <c r="AF190" t="s">
        <v>126</v>
      </c>
      <c r="AG190" t="s">
        <v>115</v>
      </c>
      <c r="AH190" t="s">
        <v>116</v>
      </c>
      <c r="AI190" t="s">
        <v>117</v>
      </c>
    </row>
    <row r="191" spans="1:35" x14ac:dyDescent="0.25">
      <c r="A191">
        <v>2019</v>
      </c>
      <c r="B191">
        <v>1</v>
      </c>
      <c r="C191" t="s">
        <v>1023</v>
      </c>
      <c r="D191" t="s">
        <v>106</v>
      </c>
      <c r="E191">
        <v>480769</v>
      </c>
      <c r="F191" t="s">
        <v>1024</v>
      </c>
      <c r="G191" t="s">
        <v>1025</v>
      </c>
      <c r="H191">
        <v>5</v>
      </c>
      <c r="I191" t="s">
        <v>107</v>
      </c>
      <c r="J191">
        <v>0</v>
      </c>
      <c r="K191" t="s">
        <v>108</v>
      </c>
      <c r="L191" t="s">
        <v>109</v>
      </c>
      <c r="M191" t="s">
        <v>121</v>
      </c>
      <c r="N191" t="s">
        <v>110</v>
      </c>
      <c r="O191" t="s">
        <v>130</v>
      </c>
      <c r="P191" t="s">
        <v>1026</v>
      </c>
      <c r="Q191" t="s">
        <v>111</v>
      </c>
      <c r="R191">
        <v>0</v>
      </c>
      <c r="S191">
        <v>0</v>
      </c>
      <c r="T191">
        <v>0</v>
      </c>
      <c r="U191" t="s">
        <v>124</v>
      </c>
      <c r="V191">
        <v>1</v>
      </c>
      <c r="W191" t="s">
        <v>1027</v>
      </c>
      <c r="X191" s="13">
        <v>42702</v>
      </c>
      <c r="Y191" t="s">
        <v>115</v>
      </c>
      <c r="Z191">
        <v>468955</v>
      </c>
      <c r="AA191">
        <v>468955</v>
      </c>
      <c r="AB191">
        <v>402766</v>
      </c>
      <c r="AC191">
        <v>402766</v>
      </c>
      <c r="AD191">
        <v>402766</v>
      </c>
      <c r="AE191" t="s">
        <v>113</v>
      </c>
      <c r="AF191" t="s">
        <v>126</v>
      </c>
      <c r="AG191" t="s">
        <v>115</v>
      </c>
      <c r="AH191" t="s">
        <v>116</v>
      </c>
      <c r="AI191" t="s">
        <v>117</v>
      </c>
    </row>
    <row r="192" spans="1:35" x14ac:dyDescent="0.25">
      <c r="A192">
        <v>2019</v>
      </c>
      <c r="B192">
        <v>1</v>
      </c>
      <c r="C192" t="s">
        <v>1028</v>
      </c>
      <c r="D192" t="s">
        <v>106</v>
      </c>
      <c r="E192">
        <v>673077</v>
      </c>
      <c r="F192" t="s">
        <v>1029</v>
      </c>
      <c r="G192" t="s">
        <v>1030</v>
      </c>
      <c r="H192">
        <v>5</v>
      </c>
      <c r="I192" t="s">
        <v>107</v>
      </c>
      <c r="J192">
        <v>0</v>
      </c>
      <c r="K192" t="s">
        <v>108</v>
      </c>
      <c r="L192" t="s">
        <v>109</v>
      </c>
      <c r="M192" t="s">
        <v>121</v>
      </c>
      <c r="N192" t="s">
        <v>110</v>
      </c>
      <c r="O192" t="s">
        <v>130</v>
      </c>
      <c r="P192" t="s">
        <v>1031</v>
      </c>
      <c r="Q192" t="s">
        <v>111</v>
      </c>
      <c r="R192">
        <v>0</v>
      </c>
      <c r="S192">
        <v>0</v>
      </c>
      <c r="T192">
        <v>0</v>
      </c>
      <c r="U192" t="s">
        <v>124</v>
      </c>
      <c r="V192">
        <v>1</v>
      </c>
      <c r="W192" t="s">
        <v>151</v>
      </c>
      <c r="X192" s="13">
        <v>42706</v>
      </c>
      <c r="Y192" t="s">
        <v>115</v>
      </c>
      <c r="Z192">
        <v>671019</v>
      </c>
      <c r="AA192">
        <v>671019</v>
      </c>
      <c r="AB192">
        <v>658531</v>
      </c>
      <c r="AC192">
        <v>658531</v>
      </c>
      <c r="AD192">
        <v>658531</v>
      </c>
      <c r="AE192" t="s">
        <v>113</v>
      </c>
      <c r="AF192" t="s">
        <v>126</v>
      </c>
      <c r="AG192" t="s">
        <v>115</v>
      </c>
      <c r="AH192" t="s">
        <v>116</v>
      </c>
      <c r="AI192" t="s">
        <v>117</v>
      </c>
    </row>
    <row r="193" spans="1:35" x14ac:dyDescent="0.25">
      <c r="A193">
        <v>2019</v>
      </c>
      <c r="B193">
        <v>1</v>
      </c>
      <c r="C193" t="s">
        <v>1032</v>
      </c>
      <c r="D193" t="s">
        <v>106</v>
      </c>
      <c r="E193">
        <v>1298076</v>
      </c>
      <c r="F193" t="s">
        <v>1033</v>
      </c>
      <c r="G193" t="s">
        <v>1034</v>
      </c>
      <c r="H193">
        <v>5</v>
      </c>
      <c r="I193" t="s">
        <v>107</v>
      </c>
      <c r="J193">
        <v>0</v>
      </c>
      <c r="K193" t="s">
        <v>108</v>
      </c>
      <c r="L193" t="s">
        <v>109</v>
      </c>
      <c r="M193" t="s">
        <v>121</v>
      </c>
      <c r="N193" t="s">
        <v>110</v>
      </c>
      <c r="O193" t="s">
        <v>130</v>
      </c>
      <c r="P193" t="s">
        <v>1035</v>
      </c>
      <c r="Q193" t="s">
        <v>111</v>
      </c>
      <c r="R193">
        <v>0</v>
      </c>
      <c r="S193">
        <v>0</v>
      </c>
      <c r="T193">
        <v>0</v>
      </c>
      <c r="U193" t="s">
        <v>124</v>
      </c>
      <c r="V193">
        <v>1</v>
      </c>
      <c r="W193" t="s">
        <v>180</v>
      </c>
      <c r="X193" s="13">
        <v>42699</v>
      </c>
      <c r="Y193" t="s">
        <v>115</v>
      </c>
      <c r="Z193">
        <v>902841</v>
      </c>
      <c r="AA193">
        <v>902841</v>
      </c>
      <c r="AB193">
        <v>433334</v>
      </c>
      <c r="AC193">
        <v>433334</v>
      </c>
      <c r="AD193">
        <v>433334</v>
      </c>
      <c r="AE193" t="s">
        <v>113</v>
      </c>
      <c r="AF193" t="s">
        <v>126</v>
      </c>
      <c r="AG193" t="s">
        <v>115</v>
      </c>
      <c r="AH193" t="s">
        <v>116</v>
      </c>
      <c r="AI193" t="s">
        <v>117</v>
      </c>
    </row>
    <row r="194" spans="1:35" x14ac:dyDescent="0.25">
      <c r="A194">
        <v>2019</v>
      </c>
      <c r="B194">
        <v>1</v>
      </c>
      <c r="C194" t="s">
        <v>1036</v>
      </c>
      <c r="D194" t="s">
        <v>106</v>
      </c>
      <c r="E194">
        <v>1105769</v>
      </c>
      <c r="F194" t="s">
        <v>1037</v>
      </c>
      <c r="G194" t="s">
        <v>1038</v>
      </c>
      <c r="H194">
        <v>5</v>
      </c>
      <c r="I194" t="s">
        <v>107</v>
      </c>
      <c r="J194">
        <v>0</v>
      </c>
      <c r="K194" t="s">
        <v>108</v>
      </c>
      <c r="L194" t="s">
        <v>109</v>
      </c>
      <c r="M194" t="s">
        <v>121</v>
      </c>
      <c r="N194" t="s">
        <v>110</v>
      </c>
      <c r="O194" t="s">
        <v>130</v>
      </c>
      <c r="P194" t="s">
        <v>1039</v>
      </c>
      <c r="Q194" t="s">
        <v>111</v>
      </c>
      <c r="R194">
        <v>0</v>
      </c>
      <c r="S194">
        <v>0</v>
      </c>
      <c r="T194">
        <v>0</v>
      </c>
      <c r="U194" t="s">
        <v>124</v>
      </c>
      <c r="V194">
        <v>1</v>
      </c>
      <c r="W194" t="s">
        <v>1040</v>
      </c>
      <c r="X194" s="13">
        <v>42746</v>
      </c>
      <c r="Y194" t="s">
        <v>115</v>
      </c>
      <c r="Z194">
        <v>977595</v>
      </c>
      <c r="AA194">
        <v>977595</v>
      </c>
      <c r="AB194">
        <v>884131</v>
      </c>
      <c r="AC194">
        <v>884131</v>
      </c>
      <c r="AD194">
        <v>884131</v>
      </c>
      <c r="AE194" t="s">
        <v>113</v>
      </c>
      <c r="AF194" t="s">
        <v>126</v>
      </c>
      <c r="AG194" t="s">
        <v>115</v>
      </c>
      <c r="AH194" t="s">
        <v>116</v>
      </c>
      <c r="AI194" t="s">
        <v>117</v>
      </c>
    </row>
    <row r="195" spans="1:35" x14ac:dyDescent="0.25">
      <c r="A195">
        <v>2019</v>
      </c>
      <c r="B195">
        <v>1</v>
      </c>
      <c r="C195" t="s">
        <v>1041</v>
      </c>
      <c r="D195" t="s">
        <v>106</v>
      </c>
      <c r="E195">
        <v>480769</v>
      </c>
      <c r="F195" t="s">
        <v>1042</v>
      </c>
      <c r="G195" t="s">
        <v>1043</v>
      </c>
      <c r="H195">
        <v>5</v>
      </c>
      <c r="I195" t="s">
        <v>107</v>
      </c>
      <c r="J195">
        <v>0</v>
      </c>
      <c r="K195" t="s">
        <v>108</v>
      </c>
      <c r="L195" t="s">
        <v>109</v>
      </c>
      <c r="M195" t="s">
        <v>121</v>
      </c>
      <c r="N195" t="s">
        <v>110</v>
      </c>
      <c r="O195" t="s">
        <v>130</v>
      </c>
      <c r="P195" t="s">
        <v>1044</v>
      </c>
      <c r="Q195" t="s">
        <v>111</v>
      </c>
      <c r="R195">
        <v>0</v>
      </c>
      <c r="S195">
        <v>0</v>
      </c>
      <c r="T195">
        <v>0</v>
      </c>
      <c r="U195" t="s">
        <v>124</v>
      </c>
      <c r="V195">
        <v>1</v>
      </c>
      <c r="W195" t="s">
        <v>1045</v>
      </c>
      <c r="X195" s="13">
        <v>42698</v>
      </c>
      <c r="Y195" t="s">
        <v>115</v>
      </c>
      <c r="Z195">
        <v>395447</v>
      </c>
      <c r="AA195">
        <v>395447</v>
      </c>
      <c r="AB195">
        <v>291685</v>
      </c>
      <c r="AC195">
        <v>291685</v>
      </c>
      <c r="AD195">
        <v>291685</v>
      </c>
      <c r="AE195" t="s">
        <v>113</v>
      </c>
      <c r="AF195" t="s">
        <v>126</v>
      </c>
      <c r="AG195" t="s">
        <v>115</v>
      </c>
      <c r="AH195" t="s">
        <v>116</v>
      </c>
      <c r="AI195" t="s">
        <v>117</v>
      </c>
    </row>
    <row r="196" spans="1:35" x14ac:dyDescent="0.25">
      <c r="A196">
        <v>2019</v>
      </c>
      <c r="B196">
        <v>1</v>
      </c>
      <c r="C196" t="s">
        <v>1046</v>
      </c>
      <c r="D196" t="s">
        <v>106</v>
      </c>
      <c r="E196">
        <v>1298076</v>
      </c>
      <c r="F196" t="s">
        <v>1047</v>
      </c>
      <c r="G196" t="s">
        <v>1048</v>
      </c>
      <c r="H196">
        <v>5</v>
      </c>
      <c r="I196" t="s">
        <v>107</v>
      </c>
      <c r="J196">
        <v>0</v>
      </c>
      <c r="K196" t="s">
        <v>108</v>
      </c>
      <c r="L196" t="s">
        <v>109</v>
      </c>
      <c r="M196" t="s">
        <v>121</v>
      </c>
      <c r="N196" t="s">
        <v>110</v>
      </c>
      <c r="O196" t="s">
        <v>130</v>
      </c>
      <c r="P196" t="s">
        <v>1049</v>
      </c>
      <c r="Q196" t="s">
        <v>111</v>
      </c>
      <c r="R196">
        <v>0</v>
      </c>
      <c r="S196">
        <v>0</v>
      </c>
      <c r="T196">
        <v>0</v>
      </c>
      <c r="U196" t="s">
        <v>124</v>
      </c>
      <c r="V196">
        <v>1</v>
      </c>
      <c r="W196" t="s">
        <v>471</v>
      </c>
      <c r="X196" s="13">
        <v>42699</v>
      </c>
      <c r="Y196" t="s">
        <v>115</v>
      </c>
      <c r="Z196">
        <v>1081094</v>
      </c>
      <c r="AA196">
        <v>1081094</v>
      </c>
      <c r="AB196">
        <v>1081094</v>
      </c>
      <c r="AC196">
        <v>1081094</v>
      </c>
      <c r="AD196">
        <v>1081094</v>
      </c>
      <c r="AE196" t="s">
        <v>113</v>
      </c>
      <c r="AF196" t="s">
        <v>126</v>
      </c>
      <c r="AG196" t="s">
        <v>115</v>
      </c>
      <c r="AH196" t="s">
        <v>116</v>
      </c>
      <c r="AI196" t="s">
        <v>117</v>
      </c>
    </row>
    <row r="197" spans="1:35" x14ac:dyDescent="0.25">
      <c r="A197">
        <v>2019</v>
      </c>
      <c r="B197">
        <v>1</v>
      </c>
      <c r="C197" t="s">
        <v>1050</v>
      </c>
      <c r="D197" t="s">
        <v>106</v>
      </c>
      <c r="E197">
        <v>1490384</v>
      </c>
      <c r="F197" t="s">
        <v>1051</v>
      </c>
      <c r="G197" t="s">
        <v>1052</v>
      </c>
      <c r="H197">
        <v>5</v>
      </c>
      <c r="I197" t="s">
        <v>107</v>
      </c>
      <c r="J197">
        <v>0</v>
      </c>
      <c r="K197" t="s">
        <v>108</v>
      </c>
      <c r="L197" t="s">
        <v>109</v>
      </c>
      <c r="M197" t="s">
        <v>121</v>
      </c>
      <c r="N197" t="s">
        <v>110</v>
      </c>
      <c r="O197" t="s">
        <v>130</v>
      </c>
      <c r="P197" t="s">
        <v>1053</v>
      </c>
      <c r="Q197" t="s">
        <v>111</v>
      </c>
      <c r="R197">
        <v>0</v>
      </c>
      <c r="S197">
        <v>0</v>
      </c>
      <c r="T197">
        <v>0</v>
      </c>
      <c r="U197" t="s">
        <v>124</v>
      </c>
      <c r="V197">
        <v>1</v>
      </c>
      <c r="W197" t="s">
        <v>1017</v>
      </c>
      <c r="X197" s="13">
        <v>42745</v>
      </c>
      <c r="Y197" t="s">
        <v>115</v>
      </c>
      <c r="Z197">
        <v>1353663</v>
      </c>
      <c r="AA197">
        <v>1353663</v>
      </c>
      <c r="AB197">
        <v>1353330</v>
      </c>
      <c r="AC197">
        <v>1353330</v>
      </c>
      <c r="AD197">
        <v>1353330</v>
      </c>
      <c r="AE197" t="s">
        <v>113</v>
      </c>
      <c r="AF197" t="s">
        <v>126</v>
      </c>
      <c r="AG197" t="s">
        <v>115</v>
      </c>
      <c r="AH197" t="s">
        <v>116</v>
      </c>
      <c r="AI197" t="s">
        <v>117</v>
      </c>
    </row>
    <row r="198" spans="1:35" x14ac:dyDescent="0.25">
      <c r="A198">
        <v>2019</v>
      </c>
      <c r="B198">
        <v>1</v>
      </c>
      <c r="C198" t="s">
        <v>1054</v>
      </c>
      <c r="D198" t="s">
        <v>106</v>
      </c>
      <c r="E198">
        <v>1298076</v>
      </c>
      <c r="F198" t="s">
        <v>1055</v>
      </c>
      <c r="G198" t="s">
        <v>1056</v>
      </c>
      <c r="H198">
        <v>5</v>
      </c>
      <c r="I198" t="s">
        <v>107</v>
      </c>
      <c r="J198">
        <v>0</v>
      </c>
      <c r="K198" t="s">
        <v>108</v>
      </c>
      <c r="L198" t="s">
        <v>109</v>
      </c>
      <c r="M198" t="s">
        <v>121</v>
      </c>
      <c r="N198" t="s">
        <v>110</v>
      </c>
      <c r="O198" t="s">
        <v>130</v>
      </c>
      <c r="P198" t="s">
        <v>1057</v>
      </c>
      <c r="Q198" t="s">
        <v>111</v>
      </c>
      <c r="R198">
        <v>0</v>
      </c>
      <c r="S198">
        <v>0</v>
      </c>
      <c r="T198">
        <v>0</v>
      </c>
      <c r="U198" t="s">
        <v>124</v>
      </c>
      <c r="V198">
        <v>1</v>
      </c>
      <c r="W198" t="s">
        <v>1058</v>
      </c>
      <c r="X198" s="13">
        <v>42745</v>
      </c>
      <c r="Y198" t="s">
        <v>115</v>
      </c>
      <c r="Z198">
        <v>1321274</v>
      </c>
      <c r="AA198">
        <v>1321274</v>
      </c>
      <c r="AB198">
        <v>796449</v>
      </c>
      <c r="AC198">
        <v>796449</v>
      </c>
      <c r="AD198">
        <v>796449</v>
      </c>
      <c r="AE198" t="s">
        <v>113</v>
      </c>
      <c r="AF198" t="s">
        <v>126</v>
      </c>
      <c r="AG198" t="s">
        <v>115</v>
      </c>
      <c r="AH198" t="s">
        <v>116</v>
      </c>
      <c r="AI198" t="s">
        <v>117</v>
      </c>
    </row>
    <row r="199" spans="1:35" x14ac:dyDescent="0.25">
      <c r="A199">
        <v>2019</v>
      </c>
      <c r="B199">
        <v>1</v>
      </c>
      <c r="C199" t="s">
        <v>1059</v>
      </c>
      <c r="D199" t="s">
        <v>106</v>
      </c>
      <c r="E199">
        <v>1105769</v>
      </c>
      <c r="F199" t="s">
        <v>1060</v>
      </c>
      <c r="G199" t="s">
        <v>1061</v>
      </c>
      <c r="H199">
        <v>5</v>
      </c>
      <c r="I199" t="s">
        <v>107</v>
      </c>
      <c r="J199">
        <v>0</v>
      </c>
      <c r="K199" t="s">
        <v>108</v>
      </c>
      <c r="L199" t="s">
        <v>109</v>
      </c>
      <c r="M199" t="s">
        <v>121</v>
      </c>
      <c r="N199" t="s">
        <v>110</v>
      </c>
      <c r="O199" t="s">
        <v>130</v>
      </c>
      <c r="P199" t="s">
        <v>1062</v>
      </c>
      <c r="Q199" t="s">
        <v>111</v>
      </c>
      <c r="R199">
        <v>0</v>
      </c>
      <c r="S199">
        <v>0</v>
      </c>
      <c r="T199">
        <v>0</v>
      </c>
      <c r="U199" t="s">
        <v>124</v>
      </c>
      <c r="V199">
        <v>1</v>
      </c>
      <c r="W199" t="s">
        <v>226</v>
      </c>
      <c r="X199" s="13">
        <v>42807</v>
      </c>
      <c r="Y199" t="s">
        <v>115</v>
      </c>
      <c r="Z199">
        <v>1083293</v>
      </c>
      <c r="AA199">
        <v>1083293</v>
      </c>
      <c r="AB199">
        <v>1082967</v>
      </c>
      <c r="AC199">
        <v>1082967</v>
      </c>
      <c r="AD199">
        <v>1082967</v>
      </c>
      <c r="AE199" t="s">
        <v>113</v>
      </c>
      <c r="AF199" t="s">
        <v>126</v>
      </c>
      <c r="AG199" t="s">
        <v>115</v>
      </c>
      <c r="AH199" t="s">
        <v>116</v>
      </c>
      <c r="AI199" t="s">
        <v>117</v>
      </c>
    </row>
    <row r="200" spans="1:35" x14ac:dyDescent="0.25">
      <c r="A200">
        <v>2019</v>
      </c>
      <c r="B200">
        <v>1</v>
      </c>
      <c r="C200" t="s">
        <v>1063</v>
      </c>
      <c r="D200" t="s">
        <v>106</v>
      </c>
      <c r="E200">
        <v>1057693</v>
      </c>
      <c r="F200" t="s">
        <v>1064</v>
      </c>
      <c r="G200" t="s">
        <v>1065</v>
      </c>
      <c r="H200">
        <v>5</v>
      </c>
      <c r="I200" t="s">
        <v>107</v>
      </c>
      <c r="J200">
        <v>0</v>
      </c>
      <c r="K200" t="s">
        <v>108</v>
      </c>
      <c r="L200" t="s">
        <v>109</v>
      </c>
      <c r="M200" t="s">
        <v>121</v>
      </c>
      <c r="N200" t="s">
        <v>110</v>
      </c>
      <c r="O200" t="s">
        <v>130</v>
      </c>
      <c r="P200" t="s">
        <v>1066</v>
      </c>
      <c r="Q200" t="s">
        <v>111</v>
      </c>
      <c r="R200">
        <v>0</v>
      </c>
      <c r="S200">
        <v>0</v>
      </c>
      <c r="T200">
        <v>0</v>
      </c>
      <c r="U200" t="s">
        <v>124</v>
      </c>
      <c r="V200">
        <v>1</v>
      </c>
      <c r="W200" t="s">
        <v>170</v>
      </c>
      <c r="X200" s="13">
        <v>42835</v>
      </c>
      <c r="Y200" t="s">
        <v>115</v>
      </c>
      <c r="Z200">
        <v>1018440</v>
      </c>
      <c r="AA200">
        <v>1018440</v>
      </c>
      <c r="AB200">
        <v>1018440</v>
      </c>
      <c r="AC200">
        <v>1018440</v>
      </c>
      <c r="AD200">
        <v>1018440</v>
      </c>
      <c r="AE200" t="s">
        <v>113</v>
      </c>
      <c r="AF200" t="s">
        <v>126</v>
      </c>
      <c r="AG200" t="s">
        <v>115</v>
      </c>
      <c r="AH200" t="s">
        <v>116</v>
      </c>
      <c r="AI200" t="s">
        <v>117</v>
      </c>
    </row>
    <row r="201" spans="1:35" x14ac:dyDescent="0.25">
      <c r="A201">
        <v>2019</v>
      </c>
      <c r="B201">
        <v>1</v>
      </c>
      <c r="C201" t="s">
        <v>1067</v>
      </c>
      <c r="D201" t="s">
        <v>106</v>
      </c>
      <c r="E201">
        <v>1298077</v>
      </c>
      <c r="F201" t="s">
        <v>1068</v>
      </c>
      <c r="G201" t="s">
        <v>1069</v>
      </c>
      <c r="H201">
        <v>5</v>
      </c>
      <c r="I201" t="s">
        <v>107</v>
      </c>
      <c r="J201">
        <v>0</v>
      </c>
      <c r="K201" t="s">
        <v>108</v>
      </c>
      <c r="L201" t="s">
        <v>109</v>
      </c>
      <c r="M201" t="s">
        <v>121</v>
      </c>
      <c r="N201" t="s">
        <v>110</v>
      </c>
      <c r="O201" t="s">
        <v>130</v>
      </c>
      <c r="P201" t="s">
        <v>1070</v>
      </c>
      <c r="Q201" t="s">
        <v>111</v>
      </c>
      <c r="R201">
        <v>0</v>
      </c>
      <c r="S201">
        <v>0</v>
      </c>
      <c r="T201">
        <v>0</v>
      </c>
      <c r="U201" t="s">
        <v>124</v>
      </c>
      <c r="V201">
        <v>1</v>
      </c>
      <c r="W201" t="s">
        <v>1071</v>
      </c>
      <c r="X201" s="13">
        <v>42891</v>
      </c>
      <c r="Y201" t="s">
        <v>115</v>
      </c>
      <c r="Z201">
        <v>1269051</v>
      </c>
      <c r="AA201">
        <v>1269051</v>
      </c>
      <c r="AB201">
        <v>987657</v>
      </c>
      <c r="AC201">
        <v>987657</v>
      </c>
      <c r="AD201">
        <v>987657</v>
      </c>
      <c r="AE201" t="s">
        <v>113</v>
      </c>
      <c r="AF201" t="s">
        <v>126</v>
      </c>
      <c r="AG201" t="s">
        <v>115</v>
      </c>
      <c r="AH201" t="s">
        <v>116</v>
      </c>
      <c r="AI201" t="s">
        <v>117</v>
      </c>
    </row>
    <row r="202" spans="1:35" x14ac:dyDescent="0.25">
      <c r="A202">
        <v>2019</v>
      </c>
      <c r="B202">
        <v>1</v>
      </c>
      <c r="C202" t="s">
        <v>1072</v>
      </c>
      <c r="D202" t="s">
        <v>106</v>
      </c>
      <c r="E202">
        <v>1298077</v>
      </c>
      <c r="F202" t="s">
        <v>1073</v>
      </c>
      <c r="G202" t="s">
        <v>1074</v>
      </c>
      <c r="H202">
        <v>5</v>
      </c>
      <c r="I202" t="s">
        <v>107</v>
      </c>
      <c r="J202">
        <v>0</v>
      </c>
      <c r="K202" t="s">
        <v>108</v>
      </c>
      <c r="L202" t="s">
        <v>109</v>
      </c>
      <c r="M202" t="s">
        <v>121</v>
      </c>
      <c r="N202" t="s">
        <v>110</v>
      </c>
      <c r="O202" t="s">
        <v>130</v>
      </c>
      <c r="P202" t="s">
        <v>1075</v>
      </c>
      <c r="Q202" t="s">
        <v>111</v>
      </c>
      <c r="R202">
        <v>0</v>
      </c>
      <c r="S202">
        <v>0</v>
      </c>
      <c r="T202">
        <v>0</v>
      </c>
      <c r="U202" t="s">
        <v>124</v>
      </c>
      <c r="V202">
        <v>1</v>
      </c>
      <c r="W202" t="s">
        <v>226</v>
      </c>
      <c r="X202" s="13">
        <v>42891</v>
      </c>
      <c r="Y202" t="s">
        <v>115</v>
      </c>
      <c r="Z202">
        <v>1284665</v>
      </c>
      <c r="AA202">
        <v>1284665</v>
      </c>
      <c r="AB202">
        <v>867095</v>
      </c>
      <c r="AC202">
        <v>867095</v>
      </c>
      <c r="AD202">
        <v>867095</v>
      </c>
      <c r="AE202" t="s">
        <v>113</v>
      </c>
      <c r="AF202" t="s">
        <v>126</v>
      </c>
      <c r="AG202" t="s">
        <v>115</v>
      </c>
      <c r="AH202" t="s">
        <v>116</v>
      </c>
      <c r="AI202" t="s">
        <v>117</v>
      </c>
    </row>
    <row r="203" spans="1:35" x14ac:dyDescent="0.25">
      <c r="A203">
        <v>2019</v>
      </c>
      <c r="B203">
        <v>1</v>
      </c>
      <c r="C203" t="s">
        <v>1076</v>
      </c>
      <c r="D203" t="s">
        <v>106</v>
      </c>
      <c r="E203">
        <v>1298077</v>
      </c>
      <c r="F203" t="s">
        <v>1077</v>
      </c>
      <c r="G203" t="s">
        <v>1078</v>
      </c>
      <c r="H203">
        <v>5</v>
      </c>
      <c r="I203" t="s">
        <v>107</v>
      </c>
      <c r="J203">
        <v>0</v>
      </c>
      <c r="K203" t="s">
        <v>108</v>
      </c>
      <c r="L203" t="s">
        <v>109</v>
      </c>
      <c r="M203" t="s">
        <v>121</v>
      </c>
      <c r="N203" t="s">
        <v>110</v>
      </c>
      <c r="O203" t="s">
        <v>130</v>
      </c>
      <c r="P203" t="s">
        <v>1079</v>
      </c>
      <c r="Q203" t="s">
        <v>111</v>
      </c>
      <c r="R203">
        <v>0</v>
      </c>
      <c r="S203">
        <v>0</v>
      </c>
      <c r="T203">
        <v>0</v>
      </c>
      <c r="U203" t="s">
        <v>124</v>
      </c>
      <c r="V203">
        <v>1</v>
      </c>
      <c r="W203" t="s">
        <v>1017</v>
      </c>
      <c r="X203" s="13">
        <v>42823</v>
      </c>
      <c r="Y203" t="s">
        <v>115</v>
      </c>
      <c r="Z203">
        <v>1228194</v>
      </c>
      <c r="AA203">
        <v>1228194</v>
      </c>
      <c r="AB203">
        <v>1193559</v>
      </c>
      <c r="AC203">
        <v>1193559</v>
      </c>
      <c r="AD203">
        <v>1193559</v>
      </c>
      <c r="AE203" t="s">
        <v>113</v>
      </c>
      <c r="AF203" t="s">
        <v>126</v>
      </c>
      <c r="AG203" t="s">
        <v>115</v>
      </c>
      <c r="AH203" t="s">
        <v>116</v>
      </c>
      <c r="AI203" t="s">
        <v>117</v>
      </c>
    </row>
    <row r="204" spans="1:35" x14ac:dyDescent="0.25">
      <c r="A204">
        <v>2019</v>
      </c>
      <c r="B204">
        <v>1</v>
      </c>
      <c r="C204" t="s">
        <v>1080</v>
      </c>
      <c r="D204" t="s">
        <v>106</v>
      </c>
      <c r="E204">
        <v>817308</v>
      </c>
      <c r="F204" t="s">
        <v>1081</v>
      </c>
      <c r="G204" t="s">
        <v>1082</v>
      </c>
      <c r="H204">
        <v>5</v>
      </c>
      <c r="I204" t="s">
        <v>107</v>
      </c>
      <c r="J204">
        <v>0</v>
      </c>
      <c r="K204" t="s">
        <v>108</v>
      </c>
      <c r="L204" t="s">
        <v>109</v>
      </c>
      <c r="M204" t="s">
        <v>121</v>
      </c>
      <c r="N204" t="s">
        <v>110</v>
      </c>
      <c r="O204" t="s">
        <v>130</v>
      </c>
      <c r="P204" t="s">
        <v>1083</v>
      </c>
      <c r="Q204" t="s">
        <v>111</v>
      </c>
      <c r="R204">
        <v>0</v>
      </c>
      <c r="S204">
        <v>0</v>
      </c>
      <c r="T204">
        <v>0</v>
      </c>
      <c r="U204" t="s">
        <v>124</v>
      </c>
      <c r="V204">
        <v>1</v>
      </c>
      <c r="W204" t="s">
        <v>170</v>
      </c>
      <c r="X204" s="13">
        <v>42891</v>
      </c>
      <c r="Y204" t="s">
        <v>115</v>
      </c>
      <c r="Z204">
        <v>814267</v>
      </c>
      <c r="AA204">
        <v>814267</v>
      </c>
      <c r="AB204">
        <v>725180</v>
      </c>
      <c r="AC204">
        <v>725180</v>
      </c>
      <c r="AD204">
        <v>725180</v>
      </c>
      <c r="AE204" t="s">
        <v>113</v>
      </c>
      <c r="AF204" t="s">
        <v>126</v>
      </c>
      <c r="AG204" t="s">
        <v>115</v>
      </c>
      <c r="AH204" t="s">
        <v>116</v>
      </c>
      <c r="AI204" t="s">
        <v>117</v>
      </c>
    </row>
    <row r="205" spans="1:35" x14ac:dyDescent="0.25">
      <c r="A205">
        <v>2019</v>
      </c>
      <c r="B205">
        <v>1</v>
      </c>
      <c r="C205" t="s">
        <v>1084</v>
      </c>
      <c r="D205" t="s">
        <v>106</v>
      </c>
      <c r="E205">
        <v>961538</v>
      </c>
      <c r="F205" t="s">
        <v>1085</v>
      </c>
      <c r="G205" t="s">
        <v>1086</v>
      </c>
      <c r="H205">
        <v>5</v>
      </c>
      <c r="I205" t="s">
        <v>107</v>
      </c>
      <c r="J205">
        <v>0</v>
      </c>
      <c r="K205" t="s">
        <v>108</v>
      </c>
      <c r="L205" t="s">
        <v>109</v>
      </c>
      <c r="M205" t="s">
        <v>121</v>
      </c>
      <c r="N205" t="s">
        <v>110</v>
      </c>
      <c r="O205" t="s">
        <v>130</v>
      </c>
      <c r="P205" t="s">
        <v>1087</v>
      </c>
      <c r="Q205" t="s">
        <v>111</v>
      </c>
      <c r="R205">
        <v>0</v>
      </c>
      <c r="S205">
        <v>0</v>
      </c>
      <c r="T205">
        <v>0</v>
      </c>
      <c r="U205" t="s">
        <v>124</v>
      </c>
      <c r="V205">
        <v>1</v>
      </c>
      <c r="W205" t="s">
        <v>1071</v>
      </c>
      <c r="X205" s="13">
        <v>42892</v>
      </c>
      <c r="Y205" t="s">
        <v>115</v>
      </c>
      <c r="Z205">
        <v>954613</v>
      </c>
      <c r="AA205">
        <v>954613</v>
      </c>
      <c r="AB205">
        <v>922023</v>
      </c>
      <c r="AC205">
        <v>922023</v>
      </c>
      <c r="AD205">
        <v>922023</v>
      </c>
      <c r="AE205" t="s">
        <v>113</v>
      </c>
      <c r="AF205" t="s">
        <v>126</v>
      </c>
      <c r="AG205" t="s">
        <v>115</v>
      </c>
      <c r="AH205" t="s">
        <v>116</v>
      </c>
      <c r="AI205" t="s">
        <v>117</v>
      </c>
    </row>
    <row r="206" spans="1:35" x14ac:dyDescent="0.25">
      <c r="A206">
        <v>2019</v>
      </c>
      <c r="B206">
        <v>1</v>
      </c>
      <c r="C206" t="s">
        <v>1088</v>
      </c>
      <c r="D206" t="s">
        <v>106</v>
      </c>
      <c r="E206">
        <v>1394231</v>
      </c>
      <c r="F206" t="s">
        <v>1089</v>
      </c>
      <c r="G206" t="s">
        <v>1090</v>
      </c>
      <c r="H206">
        <v>5</v>
      </c>
      <c r="I206" t="s">
        <v>107</v>
      </c>
      <c r="J206">
        <v>0</v>
      </c>
      <c r="K206" t="s">
        <v>108</v>
      </c>
      <c r="L206" t="s">
        <v>109</v>
      </c>
      <c r="M206" t="s">
        <v>121</v>
      </c>
      <c r="N206" t="s">
        <v>110</v>
      </c>
      <c r="O206" t="s">
        <v>130</v>
      </c>
      <c r="P206" t="s">
        <v>1091</v>
      </c>
      <c r="Q206" t="s">
        <v>111</v>
      </c>
      <c r="R206">
        <v>0</v>
      </c>
      <c r="S206">
        <v>0</v>
      </c>
      <c r="T206">
        <v>0</v>
      </c>
      <c r="U206" t="s">
        <v>124</v>
      </c>
      <c r="V206">
        <v>1</v>
      </c>
      <c r="W206" t="s">
        <v>1092</v>
      </c>
      <c r="X206" s="13">
        <v>42823</v>
      </c>
      <c r="Y206" t="s">
        <v>115</v>
      </c>
      <c r="Z206">
        <v>1279867</v>
      </c>
      <c r="AA206">
        <v>1279867</v>
      </c>
      <c r="AB206">
        <v>383960</v>
      </c>
      <c r="AC206">
        <v>383960</v>
      </c>
      <c r="AD206">
        <v>383960</v>
      </c>
      <c r="AE206" t="s">
        <v>113</v>
      </c>
      <c r="AF206" t="s">
        <v>126</v>
      </c>
      <c r="AG206" t="s">
        <v>115</v>
      </c>
      <c r="AH206" t="s">
        <v>116</v>
      </c>
      <c r="AI206" t="s">
        <v>117</v>
      </c>
    </row>
    <row r="207" spans="1:35" x14ac:dyDescent="0.25">
      <c r="A207">
        <v>2019</v>
      </c>
      <c r="B207">
        <v>1</v>
      </c>
      <c r="C207" t="s">
        <v>1093</v>
      </c>
      <c r="D207" t="s">
        <v>106</v>
      </c>
      <c r="E207">
        <v>961538</v>
      </c>
      <c r="F207" t="s">
        <v>1094</v>
      </c>
      <c r="G207" t="s">
        <v>1095</v>
      </c>
      <c r="H207">
        <v>5</v>
      </c>
      <c r="I207" t="s">
        <v>107</v>
      </c>
      <c r="J207">
        <v>0</v>
      </c>
      <c r="K207" t="s">
        <v>108</v>
      </c>
      <c r="L207" t="s">
        <v>109</v>
      </c>
      <c r="M207" t="s">
        <v>121</v>
      </c>
      <c r="N207" t="s">
        <v>110</v>
      </c>
      <c r="O207" t="s">
        <v>130</v>
      </c>
      <c r="P207" t="s">
        <v>1096</v>
      </c>
      <c r="Q207" t="s">
        <v>111</v>
      </c>
      <c r="R207">
        <v>0</v>
      </c>
      <c r="S207">
        <v>0</v>
      </c>
      <c r="T207">
        <v>0</v>
      </c>
      <c r="U207" t="s">
        <v>124</v>
      </c>
      <c r="V207">
        <v>1</v>
      </c>
      <c r="W207" t="s">
        <v>1097</v>
      </c>
      <c r="X207" s="13">
        <v>42823</v>
      </c>
      <c r="Y207" t="s">
        <v>115</v>
      </c>
      <c r="Z207">
        <v>907175</v>
      </c>
      <c r="AA207">
        <v>907175</v>
      </c>
      <c r="AB207">
        <v>894722</v>
      </c>
      <c r="AC207">
        <v>894722</v>
      </c>
      <c r="AD207">
        <v>894722</v>
      </c>
      <c r="AE207" t="s">
        <v>113</v>
      </c>
      <c r="AF207" t="s">
        <v>126</v>
      </c>
      <c r="AG207" t="s">
        <v>115</v>
      </c>
      <c r="AH207" t="s">
        <v>116</v>
      </c>
      <c r="AI207" t="s">
        <v>117</v>
      </c>
    </row>
    <row r="208" spans="1:35" x14ac:dyDescent="0.25">
      <c r="A208">
        <v>2019</v>
      </c>
      <c r="B208">
        <v>1</v>
      </c>
      <c r="C208" t="s">
        <v>1098</v>
      </c>
      <c r="D208" t="s">
        <v>106</v>
      </c>
      <c r="E208">
        <v>5177336</v>
      </c>
      <c r="F208" t="s">
        <v>1099</v>
      </c>
      <c r="G208" t="s">
        <v>1100</v>
      </c>
      <c r="H208">
        <v>5</v>
      </c>
      <c r="I208" t="s">
        <v>107</v>
      </c>
      <c r="J208">
        <v>0</v>
      </c>
      <c r="K208" t="s">
        <v>108</v>
      </c>
      <c r="L208" t="s">
        <v>109</v>
      </c>
      <c r="M208" t="s">
        <v>121</v>
      </c>
      <c r="N208" t="s">
        <v>110</v>
      </c>
      <c r="O208" t="s">
        <v>130</v>
      </c>
      <c r="P208" t="s">
        <v>1101</v>
      </c>
      <c r="Q208" t="s">
        <v>111</v>
      </c>
      <c r="R208">
        <v>0</v>
      </c>
      <c r="S208">
        <v>0</v>
      </c>
      <c r="T208">
        <v>0</v>
      </c>
      <c r="U208" t="s">
        <v>124</v>
      </c>
      <c r="V208">
        <v>1</v>
      </c>
      <c r="W208" t="s">
        <v>1102</v>
      </c>
      <c r="X208" s="13">
        <v>42767</v>
      </c>
      <c r="Y208" t="s">
        <v>115</v>
      </c>
      <c r="Z208">
        <v>5177336</v>
      </c>
      <c r="AA208">
        <v>5177336</v>
      </c>
      <c r="AB208">
        <v>1552637</v>
      </c>
      <c r="AC208">
        <v>1552637</v>
      </c>
      <c r="AD208">
        <v>1552637</v>
      </c>
      <c r="AE208" t="s">
        <v>113</v>
      </c>
      <c r="AF208" t="s">
        <v>136</v>
      </c>
      <c r="AG208" t="s">
        <v>115</v>
      </c>
      <c r="AH208" t="s">
        <v>116</v>
      </c>
      <c r="AI208" t="s">
        <v>117</v>
      </c>
    </row>
    <row r="209" spans="1:35" x14ac:dyDescent="0.25">
      <c r="A209">
        <v>2019</v>
      </c>
      <c r="B209">
        <v>1</v>
      </c>
      <c r="C209" t="s">
        <v>1103</v>
      </c>
      <c r="D209" t="s">
        <v>106</v>
      </c>
      <c r="E209">
        <v>4024512</v>
      </c>
      <c r="F209" t="s">
        <v>1104</v>
      </c>
      <c r="G209" t="s">
        <v>1105</v>
      </c>
      <c r="H209">
        <v>5</v>
      </c>
      <c r="I209" t="s">
        <v>107</v>
      </c>
      <c r="J209">
        <v>0</v>
      </c>
      <c r="K209" t="s">
        <v>108</v>
      </c>
      <c r="L209" t="s">
        <v>109</v>
      </c>
      <c r="M209" t="s">
        <v>121</v>
      </c>
      <c r="N209" t="s">
        <v>110</v>
      </c>
      <c r="O209" t="s">
        <v>130</v>
      </c>
      <c r="P209" t="s">
        <v>1106</v>
      </c>
      <c r="Q209" t="s">
        <v>111</v>
      </c>
      <c r="R209">
        <v>0</v>
      </c>
      <c r="S209">
        <v>0</v>
      </c>
      <c r="T209">
        <v>0</v>
      </c>
      <c r="U209" t="s">
        <v>124</v>
      </c>
      <c r="V209">
        <v>1</v>
      </c>
      <c r="W209" t="s">
        <v>1102</v>
      </c>
      <c r="X209" s="13">
        <v>42788</v>
      </c>
      <c r="Y209" t="s">
        <v>115</v>
      </c>
      <c r="Z209">
        <v>4024511</v>
      </c>
      <c r="AA209">
        <v>4024511</v>
      </c>
      <c r="AB209">
        <v>1207353</v>
      </c>
      <c r="AC209">
        <v>1207353</v>
      </c>
      <c r="AD209">
        <v>1207353</v>
      </c>
      <c r="AE209" t="s">
        <v>113</v>
      </c>
      <c r="AF209" t="s">
        <v>136</v>
      </c>
      <c r="AG209" t="s">
        <v>115</v>
      </c>
      <c r="AH209" t="s">
        <v>116</v>
      </c>
      <c r="AI209" t="s">
        <v>117</v>
      </c>
    </row>
    <row r="210" spans="1:35" x14ac:dyDescent="0.25">
      <c r="A210">
        <v>2019</v>
      </c>
      <c r="B210">
        <v>1</v>
      </c>
      <c r="C210" t="s">
        <v>1107</v>
      </c>
      <c r="D210" t="s">
        <v>106</v>
      </c>
      <c r="E210">
        <v>3970630</v>
      </c>
      <c r="F210" t="s">
        <v>1108</v>
      </c>
      <c r="G210" t="s">
        <v>1109</v>
      </c>
      <c r="H210">
        <v>5</v>
      </c>
      <c r="I210" t="s">
        <v>107</v>
      </c>
      <c r="J210">
        <v>0</v>
      </c>
      <c r="K210" t="s">
        <v>108</v>
      </c>
      <c r="L210" t="s">
        <v>109</v>
      </c>
      <c r="M210" t="s">
        <v>121</v>
      </c>
      <c r="N210" t="s">
        <v>110</v>
      </c>
      <c r="O210" t="s">
        <v>130</v>
      </c>
      <c r="P210" t="s">
        <v>1110</v>
      </c>
      <c r="Q210" t="s">
        <v>111</v>
      </c>
      <c r="R210">
        <v>0</v>
      </c>
      <c r="S210">
        <v>0</v>
      </c>
      <c r="T210">
        <v>0</v>
      </c>
      <c r="U210" t="s">
        <v>124</v>
      </c>
      <c r="V210">
        <v>1</v>
      </c>
      <c r="W210" t="s">
        <v>461</v>
      </c>
      <c r="X210" s="13">
        <v>42891</v>
      </c>
      <c r="Y210" t="s">
        <v>115</v>
      </c>
      <c r="Z210">
        <v>3920228.22</v>
      </c>
      <c r="AA210">
        <v>3920228.22</v>
      </c>
      <c r="AB210">
        <v>3920228.22</v>
      </c>
      <c r="AC210">
        <v>3920228.22</v>
      </c>
      <c r="AD210">
        <v>3920228.22</v>
      </c>
      <c r="AE210" t="s">
        <v>113</v>
      </c>
      <c r="AF210" t="s">
        <v>126</v>
      </c>
      <c r="AG210" t="s">
        <v>115</v>
      </c>
      <c r="AH210" t="s">
        <v>116</v>
      </c>
      <c r="AI210" t="s">
        <v>117</v>
      </c>
    </row>
    <row r="211" spans="1:35" x14ac:dyDescent="0.25">
      <c r="A211">
        <v>2019</v>
      </c>
      <c r="B211">
        <v>1</v>
      </c>
      <c r="C211" t="s">
        <v>1111</v>
      </c>
      <c r="D211" t="s">
        <v>106</v>
      </c>
      <c r="E211">
        <v>40013732</v>
      </c>
      <c r="F211" t="s">
        <v>1112</v>
      </c>
      <c r="G211" t="s">
        <v>1113</v>
      </c>
      <c r="H211">
        <v>5</v>
      </c>
      <c r="I211" t="s">
        <v>107</v>
      </c>
      <c r="J211">
        <v>0</v>
      </c>
      <c r="K211" t="s">
        <v>108</v>
      </c>
      <c r="L211" t="s">
        <v>109</v>
      </c>
      <c r="M211" t="s">
        <v>121</v>
      </c>
      <c r="N211" t="s">
        <v>110</v>
      </c>
      <c r="O211" t="s">
        <v>130</v>
      </c>
      <c r="P211" t="s">
        <v>1114</v>
      </c>
      <c r="Q211" t="s">
        <v>111</v>
      </c>
      <c r="R211">
        <v>0</v>
      </c>
      <c r="S211">
        <v>0</v>
      </c>
      <c r="T211">
        <v>0</v>
      </c>
      <c r="U211" t="s">
        <v>124</v>
      </c>
      <c r="V211">
        <v>1</v>
      </c>
      <c r="W211" t="s">
        <v>783</v>
      </c>
      <c r="X211" s="13">
        <v>43031</v>
      </c>
      <c r="Y211" t="s">
        <v>115</v>
      </c>
      <c r="Z211">
        <v>32431079</v>
      </c>
      <c r="AA211">
        <v>32431079</v>
      </c>
      <c r="AB211">
        <v>23740976</v>
      </c>
      <c r="AC211">
        <v>23740976</v>
      </c>
      <c r="AD211">
        <v>23740976</v>
      </c>
      <c r="AE211" t="s">
        <v>113</v>
      </c>
      <c r="AF211" t="s">
        <v>126</v>
      </c>
      <c r="AG211" t="s">
        <v>115</v>
      </c>
      <c r="AH211" t="s">
        <v>116</v>
      </c>
      <c r="AI211" t="s">
        <v>117</v>
      </c>
    </row>
    <row r="212" spans="1:35" x14ac:dyDescent="0.25">
      <c r="A212">
        <v>2019</v>
      </c>
      <c r="B212">
        <v>1</v>
      </c>
      <c r="C212" t="s">
        <v>1115</v>
      </c>
      <c r="D212" t="s">
        <v>106</v>
      </c>
      <c r="E212">
        <v>10688231</v>
      </c>
      <c r="F212" t="s">
        <v>1116</v>
      </c>
      <c r="G212" t="s">
        <v>1117</v>
      </c>
      <c r="H212">
        <v>5</v>
      </c>
      <c r="I212" t="s">
        <v>107</v>
      </c>
      <c r="J212">
        <v>0</v>
      </c>
      <c r="K212" t="s">
        <v>108</v>
      </c>
      <c r="L212" t="s">
        <v>109</v>
      </c>
      <c r="M212" t="s">
        <v>121</v>
      </c>
      <c r="N212" t="s">
        <v>110</v>
      </c>
      <c r="O212" t="s">
        <v>130</v>
      </c>
      <c r="P212" t="s">
        <v>1118</v>
      </c>
      <c r="Q212" t="s">
        <v>111</v>
      </c>
      <c r="R212">
        <v>0</v>
      </c>
      <c r="S212">
        <v>0</v>
      </c>
      <c r="T212">
        <v>0</v>
      </c>
      <c r="U212" t="s">
        <v>132</v>
      </c>
      <c r="V212">
        <v>1</v>
      </c>
      <c r="W212" t="s">
        <v>135</v>
      </c>
      <c r="X212" s="13">
        <v>42963</v>
      </c>
      <c r="Y212" t="s">
        <v>115</v>
      </c>
      <c r="Z212">
        <v>10687333.83</v>
      </c>
      <c r="AA212">
        <v>10687333.83</v>
      </c>
      <c r="AB212">
        <v>10687333.83</v>
      </c>
      <c r="AC212">
        <v>10687333.83</v>
      </c>
      <c r="AD212">
        <v>10687333.83</v>
      </c>
      <c r="AE212" t="s">
        <v>113</v>
      </c>
      <c r="AF212" t="s">
        <v>134</v>
      </c>
      <c r="AG212" t="s">
        <v>115</v>
      </c>
      <c r="AH212" t="s">
        <v>116</v>
      </c>
      <c r="AI212" t="s">
        <v>117</v>
      </c>
    </row>
    <row r="213" spans="1:35" x14ac:dyDescent="0.25">
      <c r="A213">
        <v>2019</v>
      </c>
      <c r="B213">
        <v>1</v>
      </c>
      <c r="C213" t="s">
        <v>1119</v>
      </c>
      <c r="D213" t="s">
        <v>106</v>
      </c>
      <c r="E213">
        <v>4852832</v>
      </c>
      <c r="F213" t="s">
        <v>1120</v>
      </c>
      <c r="G213" t="s">
        <v>1121</v>
      </c>
      <c r="H213">
        <v>5</v>
      </c>
      <c r="I213" t="s">
        <v>107</v>
      </c>
      <c r="J213">
        <v>0</v>
      </c>
      <c r="K213" t="s">
        <v>108</v>
      </c>
      <c r="L213" t="s">
        <v>109</v>
      </c>
      <c r="M213" t="s">
        <v>121</v>
      </c>
      <c r="N213" t="s">
        <v>110</v>
      </c>
      <c r="O213" t="s">
        <v>130</v>
      </c>
      <c r="P213" t="s">
        <v>1122</v>
      </c>
      <c r="Q213" t="s">
        <v>111</v>
      </c>
      <c r="R213">
        <v>0</v>
      </c>
      <c r="S213">
        <v>0</v>
      </c>
      <c r="T213">
        <v>0</v>
      </c>
      <c r="U213" t="s">
        <v>124</v>
      </c>
      <c r="V213">
        <v>1</v>
      </c>
      <c r="W213" t="s">
        <v>815</v>
      </c>
      <c r="X213" s="13">
        <v>43138</v>
      </c>
      <c r="Y213" t="s">
        <v>115</v>
      </c>
      <c r="Z213">
        <v>3897827.69</v>
      </c>
      <c r="AA213">
        <v>3897827.69</v>
      </c>
      <c r="AB213">
        <v>3897827.69</v>
      </c>
      <c r="AC213">
        <v>3897827.69</v>
      </c>
      <c r="AD213">
        <v>3897827.69</v>
      </c>
      <c r="AE213" t="s">
        <v>113</v>
      </c>
      <c r="AF213" t="s">
        <v>126</v>
      </c>
      <c r="AG213" t="s">
        <v>115</v>
      </c>
      <c r="AH213" t="s">
        <v>116</v>
      </c>
      <c r="AI213" t="s">
        <v>117</v>
      </c>
    </row>
    <row r="214" spans="1:35" x14ac:dyDescent="0.25">
      <c r="A214">
        <v>2019</v>
      </c>
      <c r="B214">
        <v>1</v>
      </c>
      <c r="C214" t="s">
        <v>1123</v>
      </c>
      <c r="D214" t="s">
        <v>106</v>
      </c>
      <c r="E214">
        <v>1201923</v>
      </c>
      <c r="F214" t="s">
        <v>1124</v>
      </c>
      <c r="G214" t="s">
        <v>1125</v>
      </c>
      <c r="H214">
        <v>5</v>
      </c>
      <c r="I214" t="s">
        <v>107</v>
      </c>
      <c r="J214">
        <v>0</v>
      </c>
      <c r="K214" t="s">
        <v>108</v>
      </c>
      <c r="L214" t="s">
        <v>109</v>
      </c>
      <c r="M214" t="s">
        <v>121</v>
      </c>
      <c r="N214" t="s">
        <v>110</v>
      </c>
      <c r="O214" t="s">
        <v>130</v>
      </c>
      <c r="P214" t="s">
        <v>1126</v>
      </c>
      <c r="Q214" t="s">
        <v>111</v>
      </c>
      <c r="R214">
        <v>0</v>
      </c>
      <c r="S214">
        <v>0</v>
      </c>
      <c r="T214">
        <v>0</v>
      </c>
      <c r="U214" t="s">
        <v>124</v>
      </c>
      <c r="V214">
        <v>1</v>
      </c>
      <c r="W214" t="s">
        <v>170</v>
      </c>
      <c r="X214" s="13">
        <v>43087</v>
      </c>
      <c r="Y214" t="s">
        <v>115</v>
      </c>
      <c r="Z214">
        <v>1194200</v>
      </c>
      <c r="AA214">
        <v>1194200</v>
      </c>
      <c r="AB214">
        <v>1194200</v>
      </c>
      <c r="AC214">
        <v>1194200</v>
      </c>
      <c r="AD214">
        <v>1194200</v>
      </c>
      <c r="AE214" t="s">
        <v>113</v>
      </c>
      <c r="AF214" t="s">
        <v>126</v>
      </c>
      <c r="AG214" t="s">
        <v>115</v>
      </c>
      <c r="AH214" t="s">
        <v>116</v>
      </c>
      <c r="AI214" t="s">
        <v>117</v>
      </c>
    </row>
    <row r="215" spans="1:35" x14ac:dyDescent="0.25">
      <c r="A215">
        <v>2019</v>
      </c>
      <c r="B215">
        <v>1</v>
      </c>
      <c r="C215" t="s">
        <v>1127</v>
      </c>
      <c r="D215" t="s">
        <v>106</v>
      </c>
      <c r="E215">
        <v>1105769</v>
      </c>
      <c r="F215" t="s">
        <v>1128</v>
      </c>
      <c r="G215" t="s">
        <v>1129</v>
      </c>
      <c r="H215">
        <v>5</v>
      </c>
      <c r="I215" t="s">
        <v>107</v>
      </c>
      <c r="J215">
        <v>0</v>
      </c>
      <c r="K215" t="s">
        <v>108</v>
      </c>
      <c r="L215" t="s">
        <v>109</v>
      </c>
      <c r="M215" t="s">
        <v>121</v>
      </c>
      <c r="N215" t="s">
        <v>110</v>
      </c>
      <c r="O215" t="s">
        <v>130</v>
      </c>
      <c r="P215" t="s">
        <v>1130</v>
      </c>
      <c r="Q215" t="s">
        <v>111</v>
      </c>
      <c r="R215">
        <v>0</v>
      </c>
      <c r="S215">
        <v>0</v>
      </c>
      <c r="T215">
        <v>0</v>
      </c>
      <c r="U215" t="s">
        <v>124</v>
      </c>
      <c r="V215">
        <v>1</v>
      </c>
      <c r="W215" t="s">
        <v>1131</v>
      </c>
      <c r="X215" s="13">
        <v>43066</v>
      </c>
      <c r="Y215" t="s">
        <v>115</v>
      </c>
      <c r="Z215">
        <v>989661</v>
      </c>
      <c r="AA215">
        <v>989661</v>
      </c>
      <c r="AB215">
        <v>296898</v>
      </c>
      <c r="AC215">
        <v>296898</v>
      </c>
      <c r="AD215">
        <v>296898</v>
      </c>
      <c r="AE215" t="s">
        <v>113</v>
      </c>
      <c r="AF215" t="s">
        <v>126</v>
      </c>
      <c r="AG215" t="s">
        <v>115</v>
      </c>
      <c r="AH215" t="s">
        <v>116</v>
      </c>
      <c r="AI215" t="s">
        <v>117</v>
      </c>
    </row>
    <row r="216" spans="1:35" x14ac:dyDescent="0.25">
      <c r="A216">
        <v>2019</v>
      </c>
      <c r="B216">
        <v>1</v>
      </c>
      <c r="C216" t="s">
        <v>1132</v>
      </c>
      <c r="D216" t="s">
        <v>106</v>
      </c>
      <c r="E216">
        <v>23897039</v>
      </c>
      <c r="F216" t="s">
        <v>1133</v>
      </c>
      <c r="G216" t="s">
        <v>1134</v>
      </c>
      <c r="H216">
        <v>5</v>
      </c>
      <c r="I216" t="s">
        <v>107</v>
      </c>
      <c r="J216">
        <v>0</v>
      </c>
      <c r="K216" t="s">
        <v>108</v>
      </c>
      <c r="L216" t="s">
        <v>109</v>
      </c>
      <c r="M216" t="s">
        <v>121</v>
      </c>
      <c r="N216" t="s">
        <v>110</v>
      </c>
      <c r="O216" t="s">
        <v>130</v>
      </c>
      <c r="P216" t="s">
        <v>1135</v>
      </c>
      <c r="Q216" t="s">
        <v>111</v>
      </c>
      <c r="R216">
        <v>0</v>
      </c>
      <c r="S216">
        <v>0</v>
      </c>
      <c r="T216">
        <v>0</v>
      </c>
      <c r="U216" t="s">
        <v>124</v>
      </c>
      <c r="V216">
        <v>1</v>
      </c>
      <c r="W216" t="s">
        <v>1136</v>
      </c>
      <c r="X216" s="13">
        <v>43116</v>
      </c>
      <c r="Y216" t="s">
        <v>115</v>
      </c>
      <c r="Z216">
        <v>23660396</v>
      </c>
      <c r="AA216">
        <v>23660396</v>
      </c>
      <c r="AB216">
        <v>8437241</v>
      </c>
      <c r="AC216">
        <v>8437241</v>
      </c>
      <c r="AD216">
        <v>8437241</v>
      </c>
      <c r="AE216" t="s">
        <v>113</v>
      </c>
      <c r="AF216" t="s">
        <v>136</v>
      </c>
      <c r="AG216" t="s">
        <v>115</v>
      </c>
      <c r="AH216" t="s">
        <v>116</v>
      </c>
      <c r="AI216" t="s">
        <v>117</v>
      </c>
    </row>
    <row r="217" spans="1:35" x14ac:dyDescent="0.25">
      <c r="A217">
        <v>2019</v>
      </c>
      <c r="B217">
        <v>1</v>
      </c>
      <c r="C217" t="s">
        <v>1137</v>
      </c>
      <c r="D217" t="s">
        <v>106</v>
      </c>
      <c r="E217">
        <v>817306</v>
      </c>
      <c r="F217" t="s">
        <v>1138</v>
      </c>
      <c r="G217" t="s">
        <v>1139</v>
      </c>
      <c r="H217">
        <v>5</v>
      </c>
      <c r="I217" t="s">
        <v>107</v>
      </c>
      <c r="J217">
        <v>0</v>
      </c>
      <c r="K217" t="s">
        <v>108</v>
      </c>
      <c r="L217" t="s">
        <v>109</v>
      </c>
      <c r="M217" t="s">
        <v>121</v>
      </c>
      <c r="N217" t="s">
        <v>110</v>
      </c>
      <c r="O217" t="s">
        <v>130</v>
      </c>
      <c r="P217" t="s">
        <v>1140</v>
      </c>
      <c r="Q217" t="s">
        <v>111</v>
      </c>
      <c r="R217">
        <v>0</v>
      </c>
      <c r="S217">
        <v>0</v>
      </c>
      <c r="T217">
        <v>0</v>
      </c>
      <c r="U217" t="s">
        <v>124</v>
      </c>
      <c r="V217">
        <v>1</v>
      </c>
      <c r="W217" t="s">
        <v>783</v>
      </c>
      <c r="X217" s="13">
        <v>43192</v>
      </c>
      <c r="Y217" t="s">
        <v>115</v>
      </c>
      <c r="Z217">
        <v>808682</v>
      </c>
      <c r="AA217">
        <v>808682</v>
      </c>
      <c r="AB217">
        <v>800541</v>
      </c>
      <c r="AC217">
        <v>800541</v>
      </c>
      <c r="AD217">
        <v>800541</v>
      </c>
      <c r="AE217" t="s">
        <v>113</v>
      </c>
      <c r="AF217" t="s">
        <v>126</v>
      </c>
      <c r="AG217" t="s">
        <v>115</v>
      </c>
      <c r="AH217" t="s">
        <v>116</v>
      </c>
      <c r="AI217" t="s">
        <v>117</v>
      </c>
    </row>
    <row r="218" spans="1:35" x14ac:dyDescent="0.25">
      <c r="A218">
        <v>2019</v>
      </c>
      <c r="B218">
        <v>1</v>
      </c>
      <c r="C218" t="s">
        <v>1141</v>
      </c>
      <c r="D218" t="s">
        <v>106</v>
      </c>
      <c r="E218">
        <v>817307</v>
      </c>
      <c r="F218" t="s">
        <v>1142</v>
      </c>
      <c r="G218" t="s">
        <v>1143</v>
      </c>
      <c r="H218">
        <v>5</v>
      </c>
      <c r="I218" t="s">
        <v>107</v>
      </c>
      <c r="J218">
        <v>0</v>
      </c>
      <c r="K218" t="s">
        <v>108</v>
      </c>
      <c r="L218" t="s">
        <v>109</v>
      </c>
      <c r="M218" t="s">
        <v>121</v>
      </c>
      <c r="N218" t="s">
        <v>110</v>
      </c>
      <c r="O218" t="s">
        <v>130</v>
      </c>
      <c r="P218" t="s">
        <v>1144</v>
      </c>
      <c r="Q218" t="s">
        <v>111</v>
      </c>
      <c r="R218">
        <v>0</v>
      </c>
      <c r="S218">
        <v>0</v>
      </c>
      <c r="T218">
        <v>0</v>
      </c>
      <c r="U218" t="s">
        <v>124</v>
      </c>
      <c r="V218">
        <v>1</v>
      </c>
      <c r="W218" t="s">
        <v>186</v>
      </c>
      <c r="X218" s="13">
        <v>43192</v>
      </c>
      <c r="Y218" t="s">
        <v>115</v>
      </c>
      <c r="Z218">
        <v>793884</v>
      </c>
      <c r="AA218">
        <v>793884</v>
      </c>
      <c r="AB218">
        <v>751647</v>
      </c>
      <c r="AC218">
        <v>751647</v>
      </c>
      <c r="AD218">
        <v>751647</v>
      </c>
      <c r="AE218" t="s">
        <v>113</v>
      </c>
      <c r="AF218" t="s">
        <v>126</v>
      </c>
      <c r="AG218" t="s">
        <v>115</v>
      </c>
      <c r="AH218" t="s">
        <v>116</v>
      </c>
      <c r="AI218" t="s">
        <v>117</v>
      </c>
    </row>
    <row r="219" spans="1:35" x14ac:dyDescent="0.25">
      <c r="A219">
        <v>2019</v>
      </c>
      <c r="B219">
        <v>1</v>
      </c>
      <c r="C219" t="s">
        <v>1145</v>
      </c>
      <c r="D219" t="s">
        <v>106</v>
      </c>
      <c r="E219">
        <v>1298076</v>
      </c>
      <c r="F219" t="s">
        <v>1146</v>
      </c>
      <c r="G219" t="s">
        <v>1147</v>
      </c>
      <c r="H219">
        <v>5</v>
      </c>
      <c r="I219" t="s">
        <v>107</v>
      </c>
      <c r="J219">
        <v>0</v>
      </c>
      <c r="K219" t="s">
        <v>108</v>
      </c>
      <c r="L219" t="s">
        <v>109</v>
      </c>
      <c r="M219" t="s">
        <v>121</v>
      </c>
      <c r="N219" t="s">
        <v>110</v>
      </c>
      <c r="O219" t="s">
        <v>130</v>
      </c>
      <c r="P219" t="s">
        <v>1148</v>
      </c>
      <c r="Q219" t="s">
        <v>111</v>
      </c>
      <c r="R219">
        <v>0</v>
      </c>
      <c r="S219">
        <v>0</v>
      </c>
      <c r="T219">
        <v>0</v>
      </c>
      <c r="U219" t="s">
        <v>124</v>
      </c>
      <c r="V219">
        <v>1</v>
      </c>
      <c r="W219" t="s">
        <v>1071</v>
      </c>
      <c r="X219" s="13">
        <v>43192</v>
      </c>
      <c r="Y219" t="s">
        <v>115</v>
      </c>
      <c r="Z219">
        <v>1235526</v>
      </c>
      <c r="AA219">
        <v>1235526</v>
      </c>
      <c r="AB219">
        <v>1040743</v>
      </c>
      <c r="AC219">
        <v>1040743</v>
      </c>
      <c r="AD219">
        <v>1040743</v>
      </c>
      <c r="AE219" t="s">
        <v>113</v>
      </c>
      <c r="AF219" t="s">
        <v>126</v>
      </c>
      <c r="AG219" t="s">
        <v>115</v>
      </c>
      <c r="AH219" t="s">
        <v>116</v>
      </c>
      <c r="AI219" t="s">
        <v>117</v>
      </c>
    </row>
    <row r="220" spans="1:35" x14ac:dyDescent="0.25">
      <c r="A220">
        <v>2019</v>
      </c>
      <c r="B220">
        <v>1</v>
      </c>
      <c r="C220" t="s">
        <v>1149</v>
      </c>
      <c r="D220" t="s">
        <v>106</v>
      </c>
      <c r="E220">
        <v>1490384</v>
      </c>
      <c r="F220" t="s">
        <v>1150</v>
      </c>
      <c r="G220" t="s">
        <v>1151</v>
      </c>
      <c r="H220">
        <v>5</v>
      </c>
      <c r="I220" t="s">
        <v>107</v>
      </c>
      <c r="J220">
        <v>0</v>
      </c>
      <c r="K220" t="s">
        <v>108</v>
      </c>
      <c r="L220" t="s">
        <v>109</v>
      </c>
      <c r="M220" t="s">
        <v>121</v>
      </c>
      <c r="N220" t="s">
        <v>110</v>
      </c>
      <c r="O220" t="s">
        <v>130</v>
      </c>
      <c r="P220" t="s">
        <v>1152</v>
      </c>
      <c r="Q220" t="s">
        <v>111</v>
      </c>
      <c r="R220">
        <v>0</v>
      </c>
      <c r="S220">
        <v>0</v>
      </c>
      <c r="T220">
        <v>0</v>
      </c>
      <c r="U220" t="s">
        <v>124</v>
      </c>
      <c r="V220">
        <v>1</v>
      </c>
      <c r="W220" t="s">
        <v>1153</v>
      </c>
      <c r="X220" s="13">
        <v>43192</v>
      </c>
      <c r="Y220" t="s">
        <v>115</v>
      </c>
      <c r="Z220">
        <v>1487701</v>
      </c>
      <c r="AA220">
        <v>1487701</v>
      </c>
      <c r="AB220">
        <v>1398692</v>
      </c>
      <c r="AC220">
        <v>1398692</v>
      </c>
      <c r="AD220">
        <v>1398692</v>
      </c>
      <c r="AE220" t="s">
        <v>113</v>
      </c>
      <c r="AF220" t="s">
        <v>126</v>
      </c>
      <c r="AG220" t="s">
        <v>115</v>
      </c>
      <c r="AH220" t="s">
        <v>116</v>
      </c>
      <c r="AI220" t="s">
        <v>117</v>
      </c>
    </row>
    <row r="221" spans="1:35" x14ac:dyDescent="0.25">
      <c r="A221">
        <v>2019</v>
      </c>
      <c r="B221">
        <v>1</v>
      </c>
      <c r="C221" t="s">
        <v>1154</v>
      </c>
      <c r="D221" t="s">
        <v>106</v>
      </c>
      <c r="E221">
        <v>1298076</v>
      </c>
      <c r="F221" t="s">
        <v>1155</v>
      </c>
      <c r="G221" t="s">
        <v>1156</v>
      </c>
      <c r="H221">
        <v>5</v>
      </c>
      <c r="I221" t="s">
        <v>107</v>
      </c>
      <c r="J221">
        <v>0</v>
      </c>
      <c r="K221" t="s">
        <v>108</v>
      </c>
      <c r="L221" t="s">
        <v>109</v>
      </c>
      <c r="M221" t="s">
        <v>121</v>
      </c>
      <c r="N221" t="s">
        <v>110</v>
      </c>
      <c r="O221" t="s">
        <v>130</v>
      </c>
      <c r="P221" t="s">
        <v>1157</v>
      </c>
      <c r="Q221" t="s">
        <v>111</v>
      </c>
      <c r="R221">
        <v>0</v>
      </c>
      <c r="S221">
        <v>0</v>
      </c>
      <c r="T221">
        <v>0</v>
      </c>
      <c r="U221" t="s">
        <v>124</v>
      </c>
      <c r="V221">
        <v>1</v>
      </c>
      <c r="W221" t="s">
        <v>151</v>
      </c>
      <c r="X221" s="13">
        <v>43192</v>
      </c>
      <c r="Y221" t="s">
        <v>115</v>
      </c>
      <c r="Z221">
        <v>1284188</v>
      </c>
      <c r="AA221">
        <v>1284188</v>
      </c>
      <c r="AB221">
        <v>1124447</v>
      </c>
      <c r="AC221">
        <v>1124447</v>
      </c>
      <c r="AD221">
        <v>1124447</v>
      </c>
      <c r="AE221" t="s">
        <v>113</v>
      </c>
      <c r="AF221" t="s">
        <v>126</v>
      </c>
      <c r="AG221" t="s">
        <v>115</v>
      </c>
      <c r="AH221" t="s">
        <v>116</v>
      </c>
      <c r="AI221" t="s">
        <v>117</v>
      </c>
    </row>
    <row r="222" spans="1:35" x14ac:dyDescent="0.25">
      <c r="A222">
        <v>2019</v>
      </c>
      <c r="B222">
        <v>1</v>
      </c>
      <c r="C222" t="s">
        <v>1158</v>
      </c>
      <c r="D222" t="s">
        <v>106</v>
      </c>
      <c r="E222">
        <v>1298076</v>
      </c>
      <c r="F222" t="s">
        <v>1159</v>
      </c>
      <c r="G222" t="s">
        <v>1160</v>
      </c>
      <c r="H222">
        <v>5</v>
      </c>
      <c r="I222" t="s">
        <v>107</v>
      </c>
      <c r="J222">
        <v>0</v>
      </c>
      <c r="K222" t="s">
        <v>108</v>
      </c>
      <c r="L222" t="s">
        <v>109</v>
      </c>
      <c r="M222" t="s">
        <v>121</v>
      </c>
      <c r="N222" t="s">
        <v>110</v>
      </c>
      <c r="O222" t="s">
        <v>130</v>
      </c>
      <c r="P222" t="s">
        <v>1161</v>
      </c>
      <c r="Q222" t="s">
        <v>111</v>
      </c>
      <c r="R222">
        <v>0</v>
      </c>
      <c r="S222">
        <v>0</v>
      </c>
      <c r="T222">
        <v>0</v>
      </c>
      <c r="U222" t="s">
        <v>124</v>
      </c>
      <c r="V222">
        <v>1</v>
      </c>
      <c r="W222" t="s">
        <v>1162</v>
      </c>
      <c r="X222" s="13">
        <v>43192</v>
      </c>
      <c r="Y222" t="s">
        <v>115</v>
      </c>
      <c r="Z222">
        <v>1092276</v>
      </c>
      <c r="AA222">
        <v>1092276</v>
      </c>
      <c r="AB222">
        <v>327682</v>
      </c>
      <c r="AC222">
        <v>327682</v>
      </c>
      <c r="AD222">
        <v>327682</v>
      </c>
      <c r="AE222" t="s">
        <v>113</v>
      </c>
      <c r="AF222" t="s">
        <v>126</v>
      </c>
      <c r="AG222" t="s">
        <v>115</v>
      </c>
      <c r="AH222" t="s">
        <v>116</v>
      </c>
      <c r="AI222" t="s">
        <v>117</v>
      </c>
    </row>
    <row r="223" spans="1:35" x14ac:dyDescent="0.25">
      <c r="A223">
        <v>2019</v>
      </c>
      <c r="B223">
        <v>1</v>
      </c>
      <c r="C223" t="s">
        <v>1163</v>
      </c>
      <c r="D223" t="s">
        <v>106</v>
      </c>
      <c r="E223">
        <v>817307.67</v>
      </c>
      <c r="F223" t="s">
        <v>1164</v>
      </c>
      <c r="G223" t="s">
        <v>1165</v>
      </c>
      <c r="H223">
        <v>5</v>
      </c>
      <c r="I223" t="s">
        <v>107</v>
      </c>
      <c r="J223">
        <v>0</v>
      </c>
      <c r="K223" t="s">
        <v>108</v>
      </c>
      <c r="L223" t="s">
        <v>109</v>
      </c>
      <c r="M223" t="s">
        <v>121</v>
      </c>
      <c r="N223" t="s">
        <v>110</v>
      </c>
      <c r="O223" t="s">
        <v>130</v>
      </c>
      <c r="P223" t="s">
        <v>1166</v>
      </c>
      <c r="Q223" t="s">
        <v>111</v>
      </c>
      <c r="R223">
        <v>0</v>
      </c>
      <c r="S223">
        <v>0</v>
      </c>
      <c r="T223">
        <v>0</v>
      </c>
      <c r="U223" t="s">
        <v>124</v>
      </c>
      <c r="V223">
        <v>1</v>
      </c>
      <c r="W223" t="s">
        <v>151</v>
      </c>
      <c r="X223" s="13">
        <v>43192</v>
      </c>
      <c r="Y223" t="s">
        <v>115</v>
      </c>
      <c r="Z223">
        <v>808575</v>
      </c>
      <c r="AA223">
        <v>808575</v>
      </c>
      <c r="AB223">
        <v>681871</v>
      </c>
      <c r="AC223">
        <v>681871</v>
      </c>
      <c r="AD223">
        <v>681871</v>
      </c>
      <c r="AE223" t="s">
        <v>113</v>
      </c>
      <c r="AF223" t="s">
        <v>126</v>
      </c>
      <c r="AG223" t="s">
        <v>115</v>
      </c>
      <c r="AH223" t="s">
        <v>116</v>
      </c>
      <c r="AI223" t="s">
        <v>117</v>
      </c>
    </row>
    <row r="224" spans="1:35" x14ac:dyDescent="0.25">
      <c r="A224">
        <v>2019</v>
      </c>
      <c r="B224">
        <v>1</v>
      </c>
      <c r="C224" t="s">
        <v>1167</v>
      </c>
      <c r="D224" t="s">
        <v>106</v>
      </c>
      <c r="E224">
        <v>1249999</v>
      </c>
      <c r="F224" t="s">
        <v>1168</v>
      </c>
      <c r="G224" t="s">
        <v>1169</v>
      </c>
      <c r="H224">
        <v>5</v>
      </c>
      <c r="I224" t="s">
        <v>107</v>
      </c>
      <c r="J224">
        <v>0</v>
      </c>
      <c r="K224" t="s">
        <v>108</v>
      </c>
      <c r="L224" t="s">
        <v>109</v>
      </c>
      <c r="M224" t="s">
        <v>121</v>
      </c>
      <c r="N224" t="s">
        <v>110</v>
      </c>
      <c r="O224" t="s">
        <v>130</v>
      </c>
      <c r="P224" t="s">
        <v>1170</v>
      </c>
      <c r="Q224" t="s">
        <v>111</v>
      </c>
      <c r="R224">
        <v>0</v>
      </c>
      <c r="S224">
        <v>0</v>
      </c>
      <c r="T224">
        <v>0</v>
      </c>
      <c r="U224" t="s">
        <v>124</v>
      </c>
      <c r="V224">
        <v>1</v>
      </c>
      <c r="W224" t="s">
        <v>170</v>
      </c>
      <c r="X224" s="13">
        <v>43192</v>
      </c>
      <c r="Y224" t="s">
        <v>115</v>
      </c>
      <c r="Z224">
        <v>1249880</v>
      </c>
      <c r="AA224">
        <v>1249880</v>
      </c>
      <c r="AB224">
        <v>1230616</v>
      </c>
      <c r="AC224">
        <v>1230616</v>
      </c>
      <c r="AD224">
        <v>1230616</v>
      </c>
      <c r="AE224" t="s">
        <v>113</v>
      </c>
      <c r="AF224" t="s">
        <v>126</v>
      </c>
      <c r="AG224" t="s">
        <v>115</v>
      </c>
      <c r="AH224" t="s">
        <v>116</v>
      </c>
      <c r="AI224" t="s">
        <v>117</v>
      </c>
    </row>
    <row r="225" spans="1:35" x14ac:dyDescent="0.25">
      <c r="A225">
        <v>2019</v>
      </c>
      <c r="B225">
        <v>1</v>
      </c>
      <c r="C225" t="s">
        <v>1171</v>
      </c>
      <c r="D225" t="s">
        <v>106</v>
      </c>
      <c r="E225">
        <v>432691</v>
      </c>
      <c r="F225" t="s">
        <v>1172</v>
      </c>
      <c r="G225" t="s">
        <v>1173</v>
      </c>
      <c r="H225">
        <v>5</v>
      </c>
      <c r="I225" t="s">
        <v>107</v>
      </c>
      <c r="J225">
        <v>0</v>
      </c>
      <c r="K225" t="s">
        <v>108</v>
      </c>
      <c r="L225" t="s">
        <v>109</v>
      </c>
      <c r="M225" t="s">
        <v>121</v>
      </c>
      <c r="N225" t="s">
        <v>110</v>
      </c>
      <c r="O225" t="s">
        <v>130</v>
      </c>
      <c r="P225" t="s">
        <v>1174</v>
      </c>
      <c r="Q225" t="s">
        <v>111</v>
      </c>
      <c r="R225">
        <v>0</v>
      </c>
      <c r="S225">
        <v>0</v>
      </c>
      <c r="T225">
        <v>0</v>
      </c>
      <c r="U225" t="s">
        <v>124</v>
      </c>
      <c r="V225">
        <v>1</v>
      </c>
      <c r="W225" t="s">
        <v>815</v>
      </c>
      <c r="X225" s="13">
        <v>43192</v>
      </c>
      <c r="Y225" t="s">
        <v>115</v>
      </c>
      <c r="Z225">
        <v>429846</v>
      </c>
      <c r="AA225">
        <v>429846</v>
      </c>
      <c r="AB225">
        <v>426981</v>
      </c>
      <c r="AC225">
        <v>426981</v>
      </c>
      <c r="AD225">
        <v>426981</v>
      </c>
      <c r="AE225" t="s">
        <v>113</v>
      </c>
      <c r="AF225" t="s">
        <v>126</v>
      </c>
      <c r="AG225" t="s">
        <v>115</v>
      </c>
      <c r="AH225" t="s">
        <v>116</v>
      </c>
      <c r="AI225" t="s">
        <v>117</v>
      </c>
    </row>
    <row r="226" spans="1:35" x14ac:dyDescent="0.25">
      <c r="A226">
        <v>2019</v>
      </c>
      <c r="B226">
        <v>1</v>
      </c>
      <c r="C226" t="s">
        <v>1175</v>
      </c>
      <c r="D226" t="s">
        <v>106</v>
      </c>
      <c r="E226">
        <v>961538</v>
      </c>
      <c r="F226" t="s">
        <v>1176</v>
      </c>
      <c r="G226" t="s">
        <v>1177</v>
      </c>
      <c r="H226">
        <v>5</v>
      </c>
      <c r="I226" t="s">
        <v>107</v>
      </c>
      <c r="J226">
        <v>0</v>
      </c>
      <c r="K226" t="s">
        <v>108</v>
      </c>
      <c r="L226" t="s">
        <v>109</v>
      </c>
      <c r="M226" t="s">
        <v>121</v>
      </c>
      <c r="N226" t="s">
        <v>110</v>
      </c>
      <c r="O226" t="s">
        <v>130</v>
      </c>
      <c r="P226" t="s">
        <v>1178</v>
      </c>
      <c r="Q226" t="s">
        <v>111</v>
      </c>
      <c r="R226">
        <v>0</v>
      </c>
      <c r="S226">
        <v>0</v>
      </c>
      <c r="T226">
        <v>0</v>
      </c>
      <c r="U226" t="s">
        <v>124</v>
      </c>
      <c r="V226">
        <v>1</v>
      </c>
      <c r="W226" t="s">
        <v>1179</v>
      </c>
      <c r="X226" s="13">
        <v>43192</v>
      </c>
      <c r="Y226" t="s">
        <v>115</v>
      </c>
      <c r="Z226">
        <v>822242</v>
      </c>
      <c r="AA226">
        <v>822242</v>
      </c>
      <c r="AB226">
        <v>416125</v>
      </c>
      <c r="AC226">
        <v>416125</v>
      </c>
      <c r="AD226">
        <v>416125</v>
      </c>
      <c r="AE226" t="s">
        <v>113</v>
      </c>
      <c r="AF226" t="s">
        <v>126</v>
      </c>
      <c r="AG226" t="s">
        <v>115</v>
      </c>
      <c r="AH226" t="s">
        <v>116</v>
      </c>
      <c r="AI226" t="s">
        <v>117</v>
      </c>
    </row>
    <row r="227" spans="1:35" x14ac:dyDescent="0.25">
      <c r="A227">
        <v>2019</v>
      </c>
      <c r="B227">
        <v>1</v>
      </c>
      <c r="C227" t="s">
        <v>1180</v>
      </c>
      <c r="D227" t="s">
        <v>106</v>
      </c>
      <c r="E227">
        <v>2403846</v>
      </c>
      <c r="F227" t="s">
        <v>1181</v>
      </c>
      <c r="G227" t="s">
        <v>1182</v>
      </c>
      <c r="H227">
        <v>5</v>
      </c>
      <c r="I227" t="s">
        <v>107</v>
      </c>
      <c r="J227">
        <v>0</v>
      </c>
      <c r="K227" t="s">
        <v>108</v>
      </c>
      <c r="L227" t="s">
        <v>109</v>
      </c>
      <c r="M227" t="s">
        <v>121</v>
      </c>
      <c r="N227" t="s">
        <v>110</v>
      </c>
      <c r="O227" t="s">
        <v>130</v>
      </c>
      <c r="P227" t="s">
        <v>1183</v>
      </c>
      <c r="Q227" t="s">
        <v>111</v>
      </c>
      <c r="R227">
        <v>0</v>
      </c>
      <c r="S227">
        <v>0</v>
      </c>
      <c r="T227">
        <v>0</v>
      </c>
      <c r="U227" t="s">
        <v>124</v>
      </c>
      <c r="V227">
        <v>1</v>
      </c>
      <c r="W227" t="s">
        <v>151</v>
      </c>
      <c r="X227" s="13">
        <v>43192</v>
      </c>
      <c r="Y227" t="s">
        <v>115</v>
      </c>
      <c r="Z227">
        <v>2380000</v>
      </c>
      <c r="AA227">
        <v>2380000</v>
      </c>
      <c r="AB227">
        <v>1189792</v>
      </c>
      <c r="AC227">
        <v>1189792</v>
      </c>
      <c r="AD227">
        <v>1189792</v>
      </c>
      <c r="AE227" t="s">
        <v>113</v>
      </c>
      <c r="AF227" t="s">
        <v>126</v>
      </c>
      <c r="AG227" t="s">
        <v>115</v>
      </c>
      <c r="AH227" t="s">
        <v>116</v>
      </c>
      <c r="AI227" t="s">
        <v>117</v>
      </c>
    </row>
    <row r="228" spans="1:35" x14ac:dyDescent="0.25">
      <c r="A228">
        <v>2019</v>
      </c>
      <c r="B228">
        <v>1</v>
      </c>
      <c r="C228" t="s">
        <v>1184</v>
      </c>
      <c r="D228" t="s">
        <v>106</v>
      </c>
      <c r="E228">
        <v>1140808</v>
      </c>
      <c r="F228" t="s">
        <v>1185</v>
      </c>
      <c r="G228" t="s">
        <v>1186</v>
      </c>
      <c r="H228">
        <v>5</v>
      </c>
      <c r="I228" t="s">
        <v>107</v>
      </c>
      <c r="J228">
        <v>0</v>
      </c>
      <c r="K228" t="s">
        <v>108</v>
      </c>
      <c r="L228" t="s">
        <v>109</v>
      </c>
      <c r="M228" t="s">
        <v>121</v>
      </c>
      <c r="N228" t="s">
        <v>110</v>
      </c>
      <c r="O228" t="s">
        <v>130</v>
      </c>
      <c r="P228" t="s">
        <v>1187</v>
      </c>
      <c r="Q228" t="s">
        <v>111</v>
      </c>
      <c r="R228">
        <v>0</v>
      </c>
      <c r="S228">
        <v>0</v>
      </c>
      <c r="T228">
        <v>0</v>
      </c>
      <c r="U228" t="s">
        <v>124</v>
      </c>
      <c r="V228">
        <v>1</v>
      </c>
      <c r="W228" t="s">
        <v>815</v>
      </c>
      <c r="X228" s="13">
        <v>43291</v>
      </c>
      <c r="Y228" t="s">
        <v>115</v>
      </c>
      <c r="Z228">
        <v>1048650</v>
      </c>
      <c r="AA228">
        <v>1048650</v>
      </c>
      <c r="AB228">
        <v>1048650</v>
      </c>
      <c r="AC228">
        <v>1048650</v>
      </c>
      <c r="AD228">
        <v>1048650</v>
      </c>
      <c r="AE228" t="s">
        <v>113</v>
      </c>
      <c r="AF228" t="s">
        <v>126</v>
      </c>
      <c r="AG228" t="s">
        <v>115</v>
      </c>
      <c r="AH228" t="s">
        <v>116</v>
      </c>
      <c r="AI228" t="s">
        <v>117</v>
      </c>
    </row>
    <row r="229" spans="1:35" x14ac:dyDescent="0.25">
      <c r="A229">
        <v>2019</v>
      </c>
      <c r="B229">
        <v>1</v>
      </c>
      <c r="C229" t="s">
        <v>1188</v>
      </c>
      <c r="D229" t="s">
        <v>106</v>
      </c>
      <c r="E229">
        <v>371642</v>
      </c>
      <c r="F229" t="s">
        <v>1189</v>
      </c>
      <c r="G229" t="s">
        <v>1190</v>
      </c>
      <c r="H229">
        <v>5</v>
      </c>
      <c r="I229" t="s">
        <v>107</v>
      </c>
      <c r="J229">
        <v>0</v>
      </c>
      <c r="K229" t="s">
        <v>108</v>
      </c>
      <c r="L229" t="s">
        <v>109</v>
      </c>
      <c r="M229" t="s">
        <v>121</v>
      </c>
      <c r="N229" t="s">
        <v>110</v>
      </c>
      <c r="O229" t="s">
        <v>130</v>
      </c>
      <c r="P229" t="s">
        <v>1191</v>
      </c>
      <c r="Q229" t="s">
        <v>111</v>
      </c>
      <c r="R229">
        <v>0</v>
      </c>
      <c r="S229">
        <v>0</v>
      </c>
      <c r="T229">
        <v>0</v>
      </c>
      <c r="U229" t="s">
        <v>124</v>
      </c>
      <c r="V229">
        <v>1</v>
      </c>
      <c r="W229" t="s">
        <v>151</v>
      </c>
      <c r="X229" s="13">
        <v>43273</v>
      </c>
      <c r="Y229" t="s">
        <v>115</v>
      </c>
      <c r="Z229">
        <v>340715</v>
      </c>
      <c r="AA229">
        <v>340715</v>
      </c>
      <c r="AB229">
        <v>340715</v>
      </c>
      <c r="AC229">
        <v>340715</v>
      </c>
      <c r="AD229">
        <v>340715</v>
      </c>
      <c r="AE229" t="s">
        <v>113</v>
      </c>
      <c r="AF229" t="s">
        <v>126</v>
      </c>
      <c r="AG229" t="s">
        <v>115</v>
      </c>
      <c r="AH229" t="s">
        <v>116</v>
      </c>
      <c r="AI229" t="s">
        <v>117</v>
      </c>
    </row>
    <row r="230" spans="1:35" x14ac:dyDescent="0.25">
      <c r="A230">
        <v>2019</v>
      </c>
      <c r="B230">
        <v>1</v>
      </c>
      <c r="C230" t="s">
        <v>1192</v>
      </c>
      <c r="D230" t="s">
        <v>106</v>
      </c>
      <c r="E230">
        <v>671517</v>
      </c>
      <c r="F230" t="s">
        <v>1193</v>
      </c>
      <c r="G230" t="s">
        <v>1194</v>
      </c>
      <c r="H230">
        <v>5</v>
      </c>
      <c r="I230" t="s">
        <v>107</v>
      </c>
      <c r="J230">
        <v>0</v>
      </c>
      <c r="K230" t="s">
        <v>108</v>
      </c>
      <c r="L230" t="s">
        <v>109</v>
      </c>
      <c r="M230" t="s">
        <v>121</v>
      </c>
      <c r="N230" t="s">
        <v>110</v>
      </c>
      <c r="O230" t="s">
        <v>130</v>
      </c>
      <c r="P230" t="s">
        <v>1195</v>
      </c>
      <c r="Q230" t="s">
        <v>111</v>
      </c>
      <c r="R230">
        <v>0</v>
      </c>
      <c r="S230">
        <v>0</v>
      </c>
      <c r="T230">
        <v>0</v>
      </c>
      <c r="U230" t="s">
        <v>124</v>
      </c>
      <c r="V230">
        <v>1</v>
      </c>
      <c r="W230" t="s">
        <v>151</v>
      </c>
      <c r="X230" s="13">
        <v>43299</v>
      </c>
      <c r="Y230" t="s">
        <v>115</v>
      </c>
      <c r="Z230">
        <v>625920</v>
      </c>
      <c r="AA230">
        <v>625920</v>
      </c>
      <c r="AB230">
        <v>625920</v>
      </c>
      <c r="AC230">
        <v>625920</v>
      </c>
      <c r="AD230">
        <v>625920</v>
      </c>
      <c r="AE230" t="s">
        <v>113</v>
      </c>
      <c r="AF230" t="s">
        <v>126</v>
      </c>
      <c r="AG230" t="s">
        <v>115</v>
      </c>
      <c r="AH230" t="s">
        <v>116</v>
      </c>
      <c r="AI230" t="s">
        <v>117</v>
      </c>
    </row>
    <row r="231" spans="1:35" x14ac:dyDescent="0.25">
      <c r="A231">
        <v>2019</v>
      </c>
      <c r="B231">
        <v>1</v>
      </c>
      <c r="C231" t="s">
        <v>1196</v>
      </c>
      <c r="D231" t="s">
        <v>106</v>
      </c>
      <c r="E231">
        <v>1588360</v>
      </c>
      <c r="F231" t="s">
        <v>1197</v>
      </c>
      <c r="G231" t="s">
        <v>1198</v>
      </c>
      <c r="H231">
        <v>5</v>
      </c>
      <c r="I231" t="s">
        <v>107</v>
      </c>
      <c r="J231">
        <v>0</v>
      </c>
      <c r="K231" t="s">
        <v>108</v>
      </c>
      <c r="L231" t="s">
        <v>109</v>
      </c>
      <c r="M231" t="s">
        <v>121</v>
      </c>
      <c r="N231" t="s">
        <v>110</v>
      </c>
      <c r="O231" t="s">
        <v>130</v>
      </c>
      <c r="P231" t="s">
        <v>1199</v>
      </c>
      <c r="Q231" t="s">
        <v>111</v>
      </c>
      <c r="R231">
        <v>0</v>
      </c>
      <c r="S231">
        <v>0</v>
      </c>
      <c r="T231">
        <v>0</v>
      </c>
      <c r="U231" t="s">
        <v>124</v>
      </c>
      <c r="V231">
        <v>1</v>
      </c>
      <c r="W231" t="s">
        <v>170</v>
      </c>
      <c r="X231" s="13">
        <v>43273</v>
      </c>
      <c r="Y231" t="s">
        <v>115</v>
      </c>
      <c r="Z231">
        <v>1567522</v>
      </c>
      <c r="AA231">
        <v>1567522</v>
      </c>
      <c r="AB231">
        <v>1567522</v>
      </c>
      <c r="AC231">
        <v>1567522</v>
      </c>
      <c r="AD231">
        <v>1567522</v>
      </c>
      <c r="AE231" t="s">
        <v>113</v>
      </c>
      <c r="AF231" t="s">
        <v>126</v>
      </c>
      <c r="AG231" t="s">
        <v>115</v>
      </c>
      <c r="AH231" t="s">
        <v>116</v>
      </c>
      <c r="AI231" t="s">
        <v>117</v>
      </c>
    </row>
    <row r="232" spans="1:35" x14ac:dyDescent="0.25">
      <c r="A232">
        <v>2019</v>
      </c>
      <c r="B232">
        <v>1</v>
      </c>
      <c r="C232" t="s">
        <v>1200</v>
      </c>
      <c r="D232" t="s">
        <v>106</v>
      </c>
      <c r="E232">
        <v>395009</v>
      </c>
      <c r="F232" t="s">
        <v>1201</v>
      </c>
      <c r="G232" t="s">
        <v>1202</v>
      </c>
      <c r="H232">
        <v>5</v>
      </c>
      <c r="I232" t="s">
        <v>107</v>
      </c>
      <c r="J232">
        <v>0</v>
      </c>
      <c r="K232" t="s">
        <v>108</v>
      </c>
      <c r="L232" t="s">
        <v>109</v>
      </c>
      <c r="M232" t="s">
        <v>121</v>
      </c>
      <c r="N232" t="s">
        <v>110</v>
      </c>
      <c r="O232" t="s">
        <v>130</v>
      </c>
      <c r="P232" t="s">
        <v>1203</v>
      </c>
      <c r="Q232" t="s">
        <v>111</v>
      </c>
      <c r="R232">
        <v>0</v>
      </c>
      <c r="S232">
        <v>0</v>
      </c>
      <c r="T232">
        <v>0</v>
      </c>
      <c r="U232" t="s">
        <v>124</v>
      </c>
      <c r="V232">
        <v>1</v>
      </c>
      <c r="W232" t="s">
        <v>170</v>
      </c>
      <c r="X232" s="13">
        <v>43244</v>
      </c>
      <c r="Y232" t="s">
        <v>115</v>
      </c>
      <c r="Z232">
        <v>336436</v>
      </c>
      <c r="AA232">
        <v>336436</v>
      </c>
      <c r="AB232">
        <v>336436</v>
      </c>
      <c r="AC232">
        <v>336436</v>
      </c>
      <c r="AD232">
        <v>336436</v>
      </c>
      <c r="AE232" t="s">
        <v>113</v>
      </c>
      <c r="AF232" t="s">
        <v>126</v>
      </c>
      <c r="AG232" t="s">
        <v>115</v>
      </c>
      <c r="AH232" t="s">
        <v>116</v>
      </c>
      <c r="AI232" t="s">
        <v>117</v>
      </c>
    </row>
    <row r="233" spans="1:35" x14ac:dyDescent="0.25">
      <c r="A233">
        <v>2019</v>
      </c>
      <c r="B233">
        <v>1</v>
      </c>
      <c r="C233" t="s">
        <v>1204</v>
      </c>
      <c r="D233" t="s">
        <v>106</v>
      </c>
      <c r="E233">
        <v>3721228</v>
      </c>
      <c r="F233" t="s">
        <v>1205</v>
      </c>
      <c r="G233" t="s">
        <v>1206</v>
      </c>
      <c r="H233">
        <v>5</v>
      </c>
      <c r="I233" t="s">
        <v>107</v>
      </c>
      <c r="J233">
        <v>0</v>
      </c>
      <c r="K233" t="s">
        <v>108</v>
      </c>
      <c r="L233" t="s">
        <v>109</v>
      </c>
      <c r="M233" t="s">
        <v>121</v>
      </c>
      <c r="N233" t="s">
        <v>110</v>
      </c>
      <c r="O233" t="s">
        <v>130</v>
      </c>
      <c r="P233" t="s">
        <v>1207</v>
      </c>
      <c r="Q233" t="s">
        <v>111</v>
      </c>
      <c r="R233">
        <v>0</v>
      </c>
      <c r="S233">
        <v>0</v>
      </c>
      <c r="T233">
        <v>0</v>
      </c>
      <c r="U233" t="s">
        <v>132</v>
      </c>
      <c r="V233">
        <v>1</v>
      </c>
      <c r="W233" t="s">
        <v>135</v>
      </c>
      <c r="X233" s="13">
        <v>43294</v>
      </c>
      <c r="Y233" t="s">
        <v>115</v>
      </c>
      <c r="Z233">
        <v>3024762</v>
      </c>
      <c r="AA233">
        <v>3024762</v>
      </c>
      <c r="AB233">
        <v>3024762</v>
      </c>
      <c r="AC233">
        <v>3024762</v>
      </c>
      <c r="AD233">
        <v>3024762</v>
      </c>
      <c r="AE233" t="s">
        <v>113</v>
      </c>
      <c r="AF233" t="s">
        <v>134</v>
      </c>
      <c r="AG233" t="s">
        <v>115</v>
      </c>
      <c r="AH233" t="s">
        <v>116</v>
      </c>
      <c r="AI233" t="s">
        <v>117</v>
      </c>
    </row>
    <row r="234" spans="1:35" x14ac:dyDescent="0.25">
      <c r="A234">
        <v>2019</v>
      </c>
      <c r="B234">
        <v>1</v>
      </c>
      <c r="C234" t="s">
        <v>1208</v>
      </c>
      <c r="D234" t="s">
        <v>106</v>
      </c>
      <c r="E234">
        <v>1230370</v>
      </c>
      <c r="F234" t="s">
        <v>1209</v>
      </c>
      <c r="G234" t="s">
        <v>1210</v>
      </c>
      <c r="H234">
        <v>5</v>
      </c>
      <c r="I234" t="s">
        <v>107</v>
      </c>
      <c r="J234">
        <v>0</v>
      </c>
      <c r="K234" t="s">
        <v>108</v>
      </c>
      <c r="L234" t="s">
        <v>109</v>
      </c>
      <c r="M234" t="s">
        <v>121</v>
      </c>
      <c r="N234" t="s">
        <v>110</v>
      </c>
      <c r="O234" t="s">
        <v>130</v>
      </c>
      <c r="P234" t="s">
        <v>1211</v>
      </c>
      <c r="Q234" t="s">
        <v>111</v>
      </c>
      <c r="R234">
        <v>0</v>
      </c>
      <c r="S234">
        <v>0</v>
      </c>
      <c r="T234">
        <v>0</v>
      </c>
      <c r="U234" t="s">
        <v>124</v>
      </c>
      <c r="V234">
        <v>1</v>
      </c>
      <c r="W234" t="s">
        <v>186</v>
      </c>
      <c r="X234" s="13">
        <v>43236</v>
      </c>
      <c r="Y234" t="s">
        <v>115</v>
      </c>
      <c r="Z234">
        <v>1230370</v>
      </c>
      <c r="AA234">
        <v>1230370</v>
      </c>
      <c r="AB234">
        <v>1129568</v>
      </c>
      <c r="AC234">
        <v>1129568</v>
      </c>
      <c r="AD234">
        <v>1129568</v>
      </c>
      <c r="AE234" t="s">
        <v>113</v>
      </c>
      <c r="AF234" t="s">
        <v>126</v>
      </c>
      <c r="AG234" t="s">
        <v>115</v>
      </c>
      <c r="AH234" t="s">
        <v>116</v>
      </c>
      <c r="AI234" t="s">
        <v>117</v>
      </c>
    </row>
    <row r="235" spans="1:35" x14ac:dyDescent="0.25">
      <c r="A235">
        <v>2019</v>
      </c>
      <c r="B235">
        <v>1</v>
      </c>
      <c r="C235" t="s">
        <v>1212</v>
      </c>
      <c r="D235" t="s">
        <v>106</v>
      </c>
      <c r="E235">
        <v>833020</v>
      </c>
      <c r="F235" t="s">
        <v>1213</v>
      </c>
      <c r="G235" t="s">
        <v>1214</v>
      </c>
      <c r="H235">
        <v>5</v>
      </c>
      <c r="I235" t="s">
        <v>107</v>
      </c>
      <c r="J235">
        <v>0</v>
      </c>
      <c r="K235" t="s">
        <v>108</v>
      </c>
      <c r="L235" t="s">
        <v>109</v>
      </c>
      <c r="M235" t="s">
        <v>121</v>
      </c>
      <c r="N235" t="s">
        <v>110</v>
      </c>
      <c r="O235" t="s">
        <v>130</v>
      </c>
      <c r="P235" t="s">
        <v>1215</v>
      </c>
      <c r="Q235" t="s">
        <v>111</v>
      </c>
      <c r="R235">
        <v>0</v>
      </c>
      <c r="S235">
        <v>0</v>
      </c>
      <c r="T235">
        <v>0</v>
      </c>
      <c r="U235" t="s">
        <v>124</v>
      </c>
      <c r="V235">
        <v>1</v>
      </c>
      <c r="W235" t="s">
        <v>151</v>
      </c>
      <c r="X235" s="13">
        <v>43340</v>
      </c>
      <c r="Y235" t="s">
        <v>115</v>
      </c>
      <c r="Z235">
        <v>659275</v>
      </c>
      <c r="AA235">
        <v>659275</v>
      </c>
      <c r="AB235">
        <v>659275</v>
      </c>
      <c r="AC235">
        <v>659275</v>
      </c>
      <c r="AD235">
        <v>659275</v>
      </c>
      <c r="AE235" t="s">
        <v>113</v>
      </c>
      <c r="AF235" t="s">
        <v>126</v>
      </c>
      <c r="AG235" t="s">
        <v>115</v>
      </c>
      <c r="AH235" t="s">
        <v>116</v>
      </c>
      <c r="AI235" t="s">
        <v>117</v>
      </c>
    </row>
    <row r="236" spans="1:35" x14ac:dyDescent="0.25">
      <c r="A236">
        <v>2019</v>
      </c>
      <c r="B236">
        <v>1</v>
      </c>
      <c r="C236" t="s">
        <v>1216</v>
      </c>
      <c r="D236" t="s">
        <v>106</v>
      </c>
      <c r="E236">
        <v>469578</v>
      </c>
      <c r="F236" t="s">
        <v>1217</v>
      </c>
      <c r="G236" t="s">
        <v>1218</v>
      </c>
      <c r="H236">
        <v>5</v>
      </c>
      <c r="I236" t="s">
        <v>107</v>
      </c>
      <c r="J236">
        <v>0</v>
      </c>
      <c r="K236" t="s">
        <v>108</v>
      </c>
      <c r="L236" t="s">
        <v>109</v>
      </c>
      <c r="M236" t="s">
        <v>121</v>
      </c>
      <c r="N236" t="s">
        <v>110</v>
      </c>
      <c r="O236" t="s">
        <v>130</v>
      </c>
      <c r="P236" t="s">
        <v>1219</v>
      </c>
      <c r="Q236" t="s">
        <v>111</v>
      </c>
      <c r="R236">
        <v>0</v>
      </c>
      <c r="S236">
        <v>0</v>
      </c>
      <c r="T236">
        <v>372</v>
      </c>
      <c r="U236" t="s">
        <v>307</v>
      </c>
      <c r="V236">
        <v>1</v>
      </c>
      <c r="W236" t="s">
        <v>1220</v>
      </c>
      <c r="X236" s="13">
        <v>43395</v>
      </c>
      <c r="Y236" s="13">
        <v>43455</v>
      </c>
      <c r="Z236">
        <v>437737</v>
      </c>
      <c r="AA236">
        <v>437737</v>
      </c>
      <c r="AB236">
        <v>437737</v>
      </c>
      <c r="AC236">
        <v>437737</v>
      </c>
      <c r="AD236">
        <v>437737</v>
      </c>
      <c r="AE236" t="s">
        <v>113</v>
      </c>
      <c r="AF236" t="s">
        <v>309</v>
      </c>
      <c r="AG236" t="s">
        <v>115</v>
      </c>
      <c r="AH236" t="s">
        <v>116</v>
      </c>
      <c r="AI236" t="s">
        <v>117</v>
      </c>
    </row>
    <row r="237" spans="1:35" x14ac:dyDescent="0.25">
      <c r="A237">
        <v>2019</v>
      </c>
      <c r="B237">
        <v>1</v>
      </c>
      <c r="C237" t="s">
        <v>1221</v>
      </c>
      <c r="D237" t="s">
        <v>106</v>
      </c>
      <c r="E237">
        <v>754717</v>
      </c>
      <c r="F237" t="s">
        <v>1222</v>
      </c>
      <c r="G237" t="s">
        <v>1223</v>
      </c>
      <c r="H237">
        <v>5</v>
      </c>
      <c r="I237" t="s">
        <v>107</v>
      </c>
      <c r="J237">
        <v>0</v>
      </c>
      <c r="K237" t="s">
        <v>108</v>
      </c>
      <c r="L237" t="s">
        <v>109</v>
      </c>
      <c r="M237" t="s">
        <v>121</v>
      </c>
      <c r="N237" t="s">
        <v>110</v>
      </c>
      <c r="O237" t="s">
        <v>130</v>
      </c>
      <c r="P237" t="s">
        <v>1224</v>
      </c>
      <c r="Q237" t="s">
        <v>111</v>
      </c>
      <c r="R237">
        <v>0</v>
      </c>
      <c r="S237">
        <v>0</v>
      </c>
      <c r="T237">
        <v>304</v>
      </c>
      <c r="U237" t="s">
        <v>307</v>
      </c>
      <c r="V237">
        <v>1</v>
      </c>
      <c r="W237" t="s">
        <v>1225</v>
      </c>
      <c r="X237" s="13">
        <v>43397</v>
      </c>
      <c r="Y237" s="13">
        <v>43465</v>
      </c>
      <c r="Z237">
        <v>729173</v>
      </c>
      <c r="AA237">
        <v>729173</v>
      </c>
      <c r="AB237">
        <v>729173</v>
      </c>
      <c r="AC237">
        <v>729173</v>
      </c>
      <c r="AD237">
        <v>729173</v>
      </c>
      <c r="AE237" t="s">
        <v>113</v>
      </c>
      <c r="AF237" t="s">
        <v>309</v>
      </c>
      <c r="AG237" t="s">
        <v>115</v>
      </c>
      <c r="AH237" t="s">
        <v>116</v>
      </c>
      <c r="AI237" t="s">
        <v>117</v>
      </c>
    </row>
    <row r="238" spans="1:35" x14ac:dyDescent="0.25">
      <c r="A238">
        <v>2019</v>
      </c>
      <c r="B238">
        <v>1</v>
      </c>
      <c r="C238" t="s">
        <v>1226</v>
      </c>
      <c r="D238" t="s">
        <v>106</v>
      </c>
      <c r="E238">
        <v>1410493</v>
      </c>
      <c r="F238" t="s">
        <v>1227</v>
      </c>
      <c r="G238" t="s">
        <v>1228</v>
      </c>
      <c r="H238">
        <v>5</v>
      </c>
      <c r="I238" t="s">
        <v>107</v>
      </c>
      <c r="J238">
        <v>0</v>
      </c>
      <c r="K238" t="s">
        <v>108</v>
      </c>
      <c r="L238" t="s">
        <v>109</v>
      </c>
      <c r="M238" t="s">
        <v>121</v>
      </c>
      <c r="N238" t="s">
        <v>110</v>
      </c>
      <c r="O238" t="s">
        <v>130</v>
      </c>
      <c r="P238" t="s">
        <v>1229</v>
      </c>
      <c r="Q238" t="s">
        <v>111</v>
      </c>
      <c r="R238">
        <v>0</v>
      </c>
      <c r="S238">
        <v>0</v>
      </c>
      <c r="T238">
        <v>185</v>
      </c>
      <c r="U238" t="s">
        <v>112</v>
      </c>
      <c r="V238">
        <v>1</v>
      </c>
      <c r="W238" t="s">
        <v>1230</v>
      </c>
      <c r="X238" s="13">
        <v>43397</v>
      </c>
      <c r="Y238" s="13">
        <v>43465</v>
      </c>
      <c r="Z238">
        <v>1408555</v>
      </c>
      <c r="AA238">
        <v>1408555</v>
      </c>
      <c r="AB238">
        <v>1408555</v>
      </c>
      <c r="AC238">
        <v>1408555</v>
      </c>
      <c r="AD238">
        <v>1408555</v>
      </c>
      <c r="AE238" t="s">
        <v>113</v>
      </c>
      <c r="AF238" t="s">
        <v>114</v>
      </c>
      <c r="AG238" t="s">
        <v>115</v>
      </c>
      <c r="AH238" t="s">
        <v>116</v>
      </c>
      <c r="AI238" t="s">
        <v>117</v>
      </c>
    </row>
    <row r="239" spans="1:35" x14ac:dyDescent="0.25">
      <c r="A239">
        <v>2019</v>
      </c>
      <c r="B239">
        <v>1</v>
      </c>
      <c r="C239" t="s">
        <v>1231</v>
      </c>
      <c r="D239" t="s">
        <v>106</v>
      </c>
      <c r="E239">
        <v>565270</v>
      </c>
      <c r="F239" t="s">
        <v>1232</v>
      </c>
      <c r="G239" t="s">
        <v>1233</v>
      </c>
      <c r="H239">
        <v>5</v>
      </c>
      <c r="I239" t="s">
        <v>107</v>
      </c>
      <c r="J239">
        <v>0</v>
      </c>
      <c r="K239" t="s">
        <v>108</v>
      </c>
      <c r="L239" t="s">
        <v>109</v>
      </c>
      <c r="M239" t="s">
        <v>121</v>
      </c>
      <c r="N239" t="s">
        <v>110</v>
      </c>
      <c r="O239" t="s">
        <v>130</v>
      </c>
      <c r="P239" t="s">
        <v>1234</v>
      </c>
      <c r="Q239" t="s">
        <v>111</v>
      </c>
      <c r="R239">
        <v>0</v>
      </c>
      <c r="S239">
        <v>0</v>
      </c>
      <c r="T239">
        <v>137</v>
      </c>
      <c r="U239" t="s">
        <v>307</v>
      </c>
      <c r="V239">
        <v>1</v>
      </c>
      <c r="W239" t="s">
        <v>1235</v>
      </c>
      <c r="X239" s="13">
        <v>43315</v>
      </c>
      <c r="Y239" s="13">
        <v>43369</v>
      </c>
      <c r="Z239">
        <v>552546</v>
      </c>
      <c r="AA239">
        <v>552546</v>
      </c>
      <c r="AB239">
        <v>552546</v>
      </c>
      <c r="AC239">
        <v>552546</v>
      </c>
      <c r="AD239">
        <v>552546</v>
      </c>
      <c r="AE239" t="s">
        <v>113</v>
      </c>
      <c r="AF239" t="s">
        <v>309</v>
      </c>
      <c r="AG239" t="s">
        <v>115</v>
      </c>
      <c r="AH239" t="s">
        <v>116</v>
      </c>
      <c r="AI239" t="s">
        <v>117</v>
      </c>
    </row>
    <row r="240" spans="1:35" x14ac:dyDescent="0.25">
      <c r="A240">
        <v>2019</v>
      </c>
      <c r="B240">
        <v>1</v>
      </c>
      <c r="C240" t="s">
        <v>1236</v>
      </c>
      <c r="D240" t="s">
        <v>106</v>
      </c>
      <c r="E240">
        <v>982311</v>
      </c>
      <c r="F240" t="s">
        <v>1237</v>
      </c>
      <c r="G240" t="s">
        <v>1238</v>
      </c>
      <c r="H240">
        <v>5</v>
      </c>
      <c r="I240" t="s">
        <v>107</v>
      </c>
      <c r="J240">
        <v>0</v>
      </c>
      <c r="K240" t="s">
        <v>108</v>
      </c>
      <c r="L240" t="s">
        <v>109</v>
      </c>
      <c r="M240" t="s">
        <v>121</v>
      </c>
      <c r="N240" t="s">
        <v>110</v>
      </c>
      <c r="O240" t="s">
        <v>130</v>
      </c>
      <c r="P240" t="s">
        <v>1239</v>
      </c>
      <c r="Q240" t="s">
        <v>111</v>
      </c>
      <c r="R240">
        <v>0</v>
      </c>
      <c r="S240">
        <v>0</v>
      </c>
      <c r="T240">
        <v>137</v>
      </c>
      <c r="U240" t="s">
        <v>112</v>
      </c>
      <c r="V240">
        <v>1</v>
      </c>
      <c r="W240" t="s">
        <v>1240</v>
      </c>
      <c r="X240" s="13">
        <v>43397</v>
      </c>
      <c r="Y240" s="13">
        <v>43451</v>
      </c>
      <c r="Z240">
        <v>971973</v>
      </c>
      <c r="AA240">
        <v>971973</v>
      </c>
      <c r="AB240">
        <v>971973</v>
      </c>
      <c r="AC240">
        <v>971973</v>
      </c>
      <c r="AD240">
        <v>971973</v>
      </c>
      <c r="AE240" t="s">
        <v>113</v>
      </c>
      <c r="AF240" t="s">
        <v>114</v>
      </c>
      <c r="AG240" t="s">
        <v>115</v>
      </c>
      <c r="AH240" t="s">
        <v>116</v>
      </c>
      <c r="AI240" t="s">
        <v>117</v>
      </c>
    </row>
    <row r="241" spans="1:35" x14ac:dyDescent="0.25">
      <c r="A241">
        <v>2019</v>
      </c>
      <c r="B241">
        <v>1</v>
      </c>
      <c r="C241" t="s">
        <v>1241</v>
      </c>
      <c r="D241" t="s">
        <v>106</v>
      </c>
      <c r="E241">
        <v>457385</v>
      </c>
      <c r="F241" t="s">
        <v>1242</v>
      </c>
      <c r="G241" t="s">
        <v>1243</v>
      </c>
      <c r="H241">
        <v>5</v>
      </c>
      <c r="I241" t="s">
        <v>107</v>
      </c>
      <c r="J241">
        <v>0</v>
      </c>
      <c r="K241" t="s">
        <v>108</v>
      </c>
      <c r="L241" t="s">
        <v>109</v>
      </c>
      <c r="M241" t="s">
        <v>121</v>
      </c>
      <c r="N241" t="s">
        <v>110</v>
      </c>
      <c r="O241" t="s">
        <v>130</v>
      </c>
      <c r="P241" t="s">
        <v>1244</v>
      </c>
      <c r="Q241" t="s">
        <v>111</v>
      </c>
      <c r="R241">
        <v>0</v>
      </c>
      <c r="S241">
        <v>0</v>
      </c>
      <c r="T241">
        <v>308</v>
      </c>
      <c r="U241" t="s">
        <v>112</v>
      </c>
      <c r="V241">
        <v>1</v>
      </c>
      <c r="W241" t="s">
        <v>1245</v>
      </c>
      <c r="X241" s="13">
        <v>43397</v>
      </c>
      <c r="Y241" s="13">
        <v>43451</v>
      </c>
      <c r="Z241">
        <v>356816</v>
      </c>
      <c r="AA241">
        <v>356816</v>
      </c>
      <c r="AB241">
        <v>356816</v>
      </c>
      <c r="AC241">
        <v>356816</v>
      </c>
      <c r="AD241">
        <v>356816</v>
      </c>
      <c r="AE241" t="s">
        <v>113</v>
      </c>
      <c r="AF241" t="s">
        <v>114</v>
      </c>
      <c r="AG241" t="s">
        <v>115</v>
      </c>
      <c r="AH241" t="s">
        <v>116</v>
      </c>
      <c r="AI241" t="s">
        <v>117</v>
      </c>
    </row>
    <row r="242" spans="1:35" x14ac:dyDescent="0.25">
      <c r="A242">
        <v>2019</v>
      </c>
      <c r="B242">
        <v>1</v>
      </c>
      <c r="C242" t="s">
        <v>1246</v>
      </c>
      <c r="D242" t="s">
        <v>106</v>
      </c>
      <c r="E242">
        <v>13033830</v>
      </c>
      <c r="F242" t="s">
        <v>1247</v>
      </c>
      <c r="G242" t="s">
        <v>1248</v>
      </c>
      <c r="H242">
        <v>5</v>
      </c>
      <c r="I242" t="s">
        <v>107</v>
      </c>
      <c r="J242">
        <v>0</v>
      </c>
      <c r="K242" t="s">
        <v>108</v>
      </c>
      <c r="L242" t="s">
        <v>109</v>
      </c>
      <c r="M242" t="s">
        <v>121</v>
      </c>
      <c r="N242" t="s">
        <v>110</v>
      </c>
      <c r="O242" t="s">
        <v>130</v>
      </c>
      <c r="P242" t="s">
        <v>1249</v>
      </c>
      <c r="Q242" t="s">
        <v>111</v>
      </c>
      <c r="R242">
        <v>0</v>
      </c>
      <c r="S242">
        <v>0</v>
      </c>
      <c r="T242">
        <v>180</v>
      </c>
      <c r="U242" t="s">
        <v>112</v>
      </c>
      <c r="V242">
        <v>1</v>
      </c>
      <c r="W242" t="s">
        <v>1250</v>
      </c>
      <c r="X242" s="13">
        <v>43381</v>
      </c>
      <c r="Y242" s="13">
        <v>43620</v>
      </c>
      <c r="Z242">
        <v>13033830</v>
      </c>
      <c r="AA242">
        <v>11830011</v>
      </c>
      <c r="AB242">
        <v>3549003</v>
      </c>
      <c r="AC242">
        <v>3549003</v>
      </c>
      <c r="AD242">
        <v>3549003</v>
      </c>
      <c r="AE242" t="s">
        <v>113</v>
      </c>
      <c r="AF242" t="s">
        <v>325</v>
      </c>
      <c r="AG242" t="s">
        <v>115</v>
      </c>
      <c r="AH242" t="s">
        <v>116</v>
      </c>
      <c r="AI242" t="s">
        <v>117</v>
      </c>
    </row>
    <row r="243" spans="1:35" x14ac:dyDescent="0.25">
      <c r="A243">
        <v>2019</v>
      </c>
      <c r="B243">
        <v>1</v>
      </c>
      <c r="C243" t="s">
        <v>1251</v>
      </c>
      <c r="D243" t="s">
        <v>106</v>
      </c>
      <c r="E243">
        <v>961538</v>
      </c>
      <c r="F243" t="s">
        <v>321</v>
      </c>
      <c r="G243" t="s">
        <v>1252</v>
      </c>
      <c r="H243">
        <v>5</v>
      </c>
      <c r="I243" t="s">
        <v>107</v>
      </c>
      <c r="J243">
        <v>0</v>
      </c>
      <c r="K243" t="s">
        <v>108</v>
      </c>
      <c r="L243" t="s">
        <v>109</v>
      </c>
      <c r="M243" t="s">
        <v>121</v>
      </c>
      <c r="N243" t="s">
        <v>110</v>
      </c>
      <c r="O243" t="s">
        <v>130</v>
      </c>
      <c r="P243" t="s">
        <v>1253</v>
      </c>
      <c r="Q243" t="s">
        <v>111</v>
      </c>
      <c r="R243">
        <v>0</v>
      </c>
      <c r="S243">
        <v>0</v>
      </c>
      <c r="T243">
        <v>335</v>
      </c>
      <c r="U243" t="s">
        <v>112</v>
      </c>
      <c r="V243">
        <v>1</v>
      </c>
      <c r="W243" t="s">
        <v>1254</v>
      </c>
      <c r="X243" s="13">
        <v>43343</v>
      </c>
      <c r="Y243" s="13">
        <v>43472</v>
      </c>
      <c r="Z243">
        <v>961538</v>
      </c>
      <c r="AA243">
        <v>955134</v>
      </c>
      <c r="AB243">
        <v>286540</v>
      </c>
      <c r="AC243">
        <v>286540</v>
      </c>
      <c r="AD243">
        <v>286540</v>
      </c>
      <c r="AE243" t="s">
        <v>113</v>
      </c>
      <c r="AF243" t="s">
        <v>114</v>
      </c>
      <c r="AG243" t="s">
        <v>115</v>
      </c>
      <c r="AH243" t="s">
        <v>116</v>
      </c>
      <c r="AI243" t="s">
        <v>117</v>
      </c>
    </row>
    <row r="244" spans="1:35" x14ac:dyDescent="0.25">
      <c r="A244">
        <v>2019</v>
      </c>
      <c r="B244">
        <v>1</v>
      </c>
      <c r="C244" t="s">
        <v>1255</v>
      </c>
      <c r="D244" t="s">
        <v>106</v>
      </c>
      <c r="E244">
        <v>817308</v>
      </c>
      <c r="F244" t="s">
        <v>327</v>
      </c>
      <c r="G244" t="s">
        <v>1256</v>
      </c>
      <c r="H244">
        <v>5</v>
      </c>
      <c r="I244" t="s">
        <v>107</v>
      </c>
      <c r="J244">
        <v>0</v>
      </c>
      <c r="K244" t="s">
        <v>108</v>
      </c>
      <c r="L244" t="s">
        <v>109</v>
      </c>
      <c r="M244" t="s">
        <v>121</v>
      </c>
      <c r="N244" t="s">
        <v>110</v>
      </c>
      <c r="O244" t="s">
        <v>130</v>
      </c>
      <c r="P244" t="s">
        <v>1257</v>
      </c>
      <c r="Q244" t="s">
        <v>111</v>
      </c>
      <c r="R244">
        <v>0</v>
      </c>
      <c r="S244">
        <v>0</v>
      </c>
      <c r="T244">
        <v>197</v>
      </c>
      <c r="U244" t="s">
        <v>112</v>
      </c>
      <c r="V244">
        <v>1</v>
      </c>
      <c r="W244" t="s">
        <v>1258</v>
      </c>
      <c r="X244" s="13">
        <v>43381</v>
      </c>
      <c r="Y244" s="13">
        <v>43480</v>
      </c>
      <c r="Z244">
        <v>817308</v>
      </c>
      <c r="AA244">
        <v>736993</v>
      </c>
      <c r="AB244">
        <v>221097</v>
      </c>
      <c r="AC244">
        <v>221097</v>
      </c>
      <c r="AD244">
        <v>221097</v>
      </c>
      <c r="AE244" t="s">
        <v>113</v>
      </c>
      <c r="AF244" t="s">
        <v>114</v>
      </c>
      <c r="AG244" t="s">
        <v>115</v>
      </c>
      <c r="AH244" t="s">
        <v>116</v>
      </c>
      <c r="AI244" t="s">
        <v>117</v>
      </c>
    </row>
    <row r="245" spans="1:35" x14ac:dyDescent="0.25">
      <c r="A245">
        <v>2019</v>
      </c>
      <c r="B245">
        <v>1</v>
      </c>
      <c r="C245" t="s">
        <v>1259</v>
      </c>
      <c r="D245" t="s">
        <v>106</v>
      </c>
      <c r="E245">
        <v>1105769</v>
      </c>
      <c r="F245" t="s">
        <v>418</v>
      </c>
      <c r="G245" t="s">
        <v>1260</v>
      </c>
      <c r="H245">
        <v>5</v>
      </c>
      <c r="I245" t="s">
        <v>107</v>
      </c>
      <c r="J245">
        <v>0</v>
      </c>
      <c r="K245" t="s">
        <v>108</v>
      </c>
      <c r="L245" t="s">
        <v>109</v>
      </c>
      <c r="M245" t="s">
        <v>121</v>
      </c>
      <c r="N245" t="s">
        <v>110</v>
      </c>
      <c r="O245" t="s">
        <v>130</v>
      </c>
      <c r="P245" t="s">
        <v>1261</v>
      </c>
      <c r="Q245" t="s">
        <v>111</v>
      </c>
      <c r="R245">
        <v>0</v>
      </c>
      <c r="S245">
        <v>0</v>
      </c>
      <c r="T245">
        <v>434</v>
      </c>
      <c r="U245" t="s">
        <v>112</v>
      </c>
      <c r="V245">
        <v>1</v>
      </c>
      <c r="W245" t="s">
        <v>1262</v>
      </c>
      <c r="X245" s="13">
        <v>43343</v>
      </c>
      <c r="Y245" s="13">
        <v>43492</v>
      </c>
      <c r="Z245">
        <v>1105769</v>
      </c>
      <c r="AA245">
        <v>1057224</v>
      </c>
      <c r="AB245">
        <v>643240</v>
      </c>
      <c r="AC245">
        <v>643240</v>
      </c>
      <c r="AD245">
        <v>643240</v>
      </c>
      <c r="AE245" t="s">
        <v>113</v>
      </c>
      <c r="AF245" t="s">
        <v>114</v>
      </c>
      <c r="AG245" t="s">
        <v>115</v>
      </c>
      <c r="AH245" t="s">
        <v>116</v>
      </c>
      <c r="AI245" t="s">
        <v>117</v>
      </c>
    </row>
    <row r="246" spans="1:35" x14ac:dyDescent="0.25">
      <c r="A246">
        <v>2019</v>
      </c>
      <c r="B246">
        <v>1</v>
      </c>
      <c r="C246" t="s">
        <v>1263</v>
      </c>
      <c r="D246" t="s">
        <v>106</v>
      </c>
      <c r="E246">
        <v>769231</v>
      </c>
      <c r="F246" t="s">
        <v>1264</v>
      </c>
      <c r="G246" t="s">
        <v>1265</v>
      </c>
      <c r="H246">
        <v>5</v>
      </c>
      <c r="I246" t="s">
        <v>107</v>
      </c>
      <c r="J246">
        <v>0</v>
      </c>
      <c r="K246" t="s">
        <v>108</v>
      </c>
      <c r="L246" t="s">
        <v>109</v>
      </c>
      <c r="M246" t="s">
        <v>121</v>
      </c>
      <c r="N246" t="s">
        <v>110</v>
      </c>
      <c r="O246" t="s">
        <v>130</v>
      </c>
      <c r="P246" t="s">
        <v>1266</v>
      </c>
      <c r="Q246" t="s">
        <v>111</v>
      </c>
      <c r="R246">
        <v>0</v>
      </c>
      <c r="S246">
        <v>0</v>
      </c>
      <c r="T246">
        <v>326</v>
      </c>
      <c r="U246" t="s">
        <v>112</v>
      </c>
      <c r="V246">
        <v>1</v>
      </c>
      <c r="W246" t="s">
        <v>1267</v>
      </c>
      <c r="X246" s="13">
        <v>43350</v>
      </c>
      <c r="Y246" s="13">
        <v>43529</v>
      </c>
      <c r="Z246">
        <v>769231</v>
      </c>
      <c r="AA246">
        <v>759940</v>
      </c>
      <c r="AB246">
        <v>227982</v>
      </c>
      <c r="AC246">
        <v>227982</v>
      </c>
      <c r="AD246">
        <v>227982</v>
      </c>
      <c r="AE246" t="s">
        <v>113</v>
      </c>
      <c r="AF246" t="s">
        <v>114</v>
      </c>
      <c r="AG246" t="s">
        <v>115</v>
      </c>
      <c r="AH246" t="s">
        <v>116</v>
      </c>
      <c r="AI246" t="s">
        <v>117</v>
      </c>
    </row>
    <row r="247" spans="1:35" x14ac:dyDescent="0.25">
      <c r="A247">
        <v>2019</v>
      </c>
      <c r="B247">
        <v>1</v>
      </c>
      <c r="C247" t="s">
        <v>1268</v>
      </c>
      <c r="D247" t="s">
        <v>106</v>
      </c>
      <c r="E247">
        <v>817308</v>
      </c>
      <c r="F247" t="s">
        <v>327</v>
      </c>
      <c r="G247" t="s">
        <v>1269</v>
      </c>
      <c r="H247">
        <v>5</v>
      </c>
      <c r="I247" t="s">
        <v>107</v>
      </c>
      <c r="J247">
        <v>0</v>
      </c>
      <c r="K247" t="s">
        <v>108</v>
      </c>
      <c r="L247" t="s">
        <v>109</v>
      </c>
      <c r="M247" t="s">
        <v>121</v>
      </c>
      <c r="N247" t="s">
        <v>110</v>
      </c>
      <c r="O247" t="s">
        <v>130</v>
      </c>
      <c r="P247" t="s">
        <v>1270</v>
      </c>
      <c r="Q247" t="s">
        <v>111</v>
      </c>
      <c r="R247">
        <v>0</v>
      </c>
      <c r="S247">
        <v>0</v>
      </c>
      <c r="T247">
        <v>191</v>
      </c>
      <c r="U247" t="s">
        <v>112</v>
      </c>
      <c r="V247">
        <v>1</v>
      </c>
      <c r="W247" t="s">
        <v>1271</v>
      </c>
      <c r="X247" s="13">
        <v>43339</v>
      </c>
      <c r="Y247" s="13">
        <v>43463</v>
      </c>
      <c r="Z247">
        <v>817308</v>
      </c>
      <c r="AA247">
        <v>756940</v>
      </c>
      <c r="AB247">
        <v>227082</v>
      </c>
      <c r="AC247">
        <v>227082</v>
      </c>
      <c r="AD247">
        <v>227082</v>
      </c>
      <c r="AE247" t="s">
        <v>113</v>
      </c>
      <c r="AF247" t="s">
        <v>114</v>
      </c>
      <c r="AG247" t="s">
        <v>115</v>
      </c>
      <c r="AH247" t="s">
        <v>116</v>
      </c>
      <c r="AI247" t="s">
        <v>117</v>
      </c>
    </row>
    <row r="248" spans="1:35" x14ac:dyDescent="0.25">
      <c r="A248">
        <v>2019</v>
      </c>
      <c r="B248">
        <v>1</v>
      </c>
      <c r="C248" t="s">
        <v>1272</v>
      </c>
      <c r="D248" t="s">
        <v>106</v>
      </c>
      <c r="E248">
        <v>817308</v>
      </c>
      <c r="F248" t="s">
        <v>1273</v>
      </c>
      <c r="G248" t="s">
        <v>1274</v>
      </c>
      <c r="H248">
        <v>5</v>
      </c>
      <c r="I248" t="s">
        <v>107</v>
      </c>
      <c r="J248">
        <v>0</v>
      </c>
      <c r="K248" t="s">
        <v>108</v>
      </c>
      <c r="L248" t="s">
        <v>109</v>
      </c>
      <c r="M248" t="s">
        <v>121</v>
      </c>
      <c r="N248" t="s">
        <v>110</v>
      </c>
      <c r="O248" t="s">
        <v>130</v>
      </c>
      <c r="P248" t="s">
        <v>1275</v>
      </c>
      <c r="Q248" t="s">
        <v>111</v>
      </c>
      <c r="R248">
        <v>0</v>
      </c>
      <c r="S248">
        <v>0</v>
      </c>
      <c r="T248">
        <v>157</v>
      </c>
      <c r="U248" t="s">
        <v>112</v>
      </c>
      <c r="V248">
        <v>1</v>
      </c>
      <c r="W248" t="s">
        <v>1276</v>
      </c>
      <c r="X248" s="13">
        <v>43381</v>
      </c>
      <c r="Y248" s="13">
        <v>43515</v>
      </c>
      <c r="Z248">
        <v>817308</v>
      </c>
      <c r="AA248">
        <v>804361</v>
      </c>
      <c r="AB248">
        <v>241308</v>
      </c>
      <c r="AC248">
        <v>241308</v>
      </c>
      <c r="AD248">
        <v>241308</v>
      </c>
      <c r="AE248" t="s">
        <v>113</v>
      </c>
      <c r="AF248" t="s">
        <v>325</v>
      </c>
      <c r="AG248" t="s">
        <v>115</v>
      </c>
      <c r="AH248" t="s">
        <v>116</v>
      </c>
      <c r="AI248" t="s">
        <v>117</v>
      </c>
    </row>
    <row r="249" spans="1:35" x14ac:dyDescent="0.25">
      <c r="A249">
        <v>2019</v>
      </c>
      <c r="B249">
        <v>1</v>
      </c>
      <c r="C249" t="s">
        <v>1277</v>
      </c>
      <c r="D249" t="s">
        <v>106</v>
      </c>
      <c r="E249">
        <v>1490384</v>
      </c>
      <c r="F249" t="s">
        <v>898</v>
      </c>
      <c r="G249" t="s">
        <v>1278</v>
      </c>
      <c r="H249">
        <v>5</v>
      </c>
      <c r="I249" t="s">
        <v>107</v>
      </c>
      <c r="J249">
        <v>0</v>
      </c>
      <c r="K249" t="s">
        <v>108</v>
      </c>
      <c r="L249" t="s">
        <v>109</v>
      </c>
      <c r="M249" t="s">
        <v>121</v>
      </c>
      <c r="N249" t="s">
        <v>110</v>
      </c>
      <c r="O249" t="s">
        <v>130</v>
      </c>
      <c r="P249" t="s">
        <v>1279</v>
      </c>
      <c r="Q249" t="s">
        <v>111</v>
      </c>
      <c r="R249">
        <v>0</v>
      </c>
      <c r="S249">
        <v>0</v>
      </c>
      <c r="T249">
        <v>241</v>
      </c>
      <c r="U249" t="s">
        <v>112</v>
      </c>
      <c r="V249">
        <v>1</v>
      </c>
      <c r="W249" t="s">
        <v>1280</v>
      </c>
      <c r="X249" s="13">
        <v>43508</v>
      </c>
      <c r="Y249" s="13">
        <v>43628</v>
      </c>
      <c r="Z249">
        <v>1490384</v>
      </c>
      <c r="AA249">
        <v>0</v>
      </c>
      <c r="AB249">
        <v>0</v>
      </c>
      <c r="AC249">
        <v>0</v>
      </c>
      <c r="AD249">
        <v>0</v>
      </c>
      <c r="AE249" t="s">
        <v>113</v>
      </c>
      <c r="AF249" t="s">
        <v>325</v>
      </c>
      <c r="AG249" t="s">
        <v>115</v>
      </c>
      <c r="AH249" t="s">
        <v>116</v>
      </c>
      <c r="AI249" t="s">
        <v>117</v>
      </c>
    </row>
    <row r="250" spans="1:35" x14ac:dyDescent="0.25">
      <c r="A250">
        <v>2019</v>
      </c>
      <c r="B250">
        <v>1</v>
      </c>
      <c r="C250" t="s">
        <v>1281</v>
      </c>
      <c r="D250" t="s">
        <v>106</v>
      </c>
      <c r="E250">
        <v>1298076</v>
      </c>
      <c r="F250" t="s">
        <v>623</v>
      </c>
      <c r="G250" t="s">
        <v>1282</v>
      </c>
      <c r="H250">
        <v>5</v>
      </c>
      <c r="I250" t="s">
        <v>107</v>
      </c>
      <c r="J250">
        <v>0</v>
      </c>
      <c r="K250" t="s">
        <v>108</v>
      </c>
      <c r="L250" t="s">
        <v>109</v>
      </c>
      <c r="M250" t="s">
        <v>121</v>
      </c>
      <c r="N250" t="s">
        <v>110</v>
      </c>
      <c r="O250" t="s">
        <v>130</v>
      </c>
      <c r="P250" t="s">
        <v>1283</v>
      </c>
      <c r="Q250" t="s">
        <v>111</v>
      </c>
      <c r="R250">
        <v>0</v>
      </c>
      <c r="S250">
        <v>0</v>
      </c>
      <c r="T250">
        <v>115</v>
      </c>
      <c r="U250" t="s">
        <v>112</v>
      </c>
      <c r="V250">
        <v>1</v>
      </c>
      <c r="W250" t="s">
        <v>1284</v>
      </c>
      <c r="X250" s="13">
        <v>43508</v>
      </c>
      <c r="Y250" s="13">
        <v>43628</v>
      </c>
      <c r="Z250">
        <v>1298076</v>
      </c>
      <c r="AA250">
        <v>0</v>
      </c>
      <c r="AB250">
        <v>0</v>
      </c>
      <c r="AC250">
        <v>0</v>
      </c>
      <c r="AD250">
        <v>0</v>
      </c>
      <c r="AE250" t="s">
        <v>113</v>
      </c>
      <c r="AF250" t="s">
        <v>325</v>
      </c>
      <c r="AG250" t="s">
        <v>115</v>
      </c>
      <c r="AH250" t="s">
        <v>116</v>
      </c>
      <c r="AI250" t="s">
        <v>117</v>
      </c>
    </row>
    <row r="251" spans="1:35" x14ac:dyDescent="0.25">
      <c r="A251">
        <v>2019</v>
      </c>
      <c r="B251">
        <v>1</v>
      </c>
      <c r="C251" t="s">
        <v>1285</v>
      </c>
      <c r="D251" t="s">
        <v>106</v>
      </c>
      <c r="E251">
        <v>1105769</v>
      </c>
      <c r="F251" t="s">
        <v>418</v>
      </c>
      <c r="G251" t="s">
        <v>1286</v>
      </c>
      <c r="H251">
        <v>5</v>
      </c>
      <c r="I251" t="s">
        <v>107</v>
      </c>
      <c r="J251">
        <v>0</v>
      </c>
      <c r="K251" t="s">
        <v>108</v>
      </c>
      <c r="L251" t="s">
        <v>109</v>
      </c>
      <c r="M251" t="s">
        <v>121</v>
      </c>
      <c r="N251" t="s">
        <v>110</v>
      </c>
      <c r="O251" t="s">
        <v>130</v>
      </c>
      <c r="P251" t="s">
        <v>1287</v>
      </c>
      <c r="Q251" t="s">
        <v>111</v>
      </c>
      <c r="R251">
        <v>0</v>
      </c>
      <c r="S251">
        <v>0</v>
      </c>
      <c r="T251">
        <v>70</v>
      </c>
      <c r="U251" t="s">
        <v>112</v>
      </c>
      <c r="V251">
        <v>1</v>
      </c>
      <c r="W251" t="s">
        <v>1288</v>
      </c>
      <c r="X251" s="13">
        <v>43508</v>
      </c>
      <c r="Y251" s="13">
        <v>43628</v>
      </c>
      <c r="Z251">
        <v>1105769</v>
      </c>
      <c r="AA251">
        <v>0</v>
      </c>
      <c r="AB251">
        <v>0</v>
      </c>
      <c r="AC251">
        <v>0</v>
      </c>
      <c r="AD251">
        <v>0</v>
      </c>
      <c r="AE251" t="s">
        <v>113</v>
      </c>
      <c r="AF251" t="s">
        <v>325</v>
      </c>
      <c r="AG251" t="s">
        <v>115</v>
      </c>
      <c r="AH251" t="s">
        <v>116</v>
      </c>
      <c r="AI251" t="s">
        <v>117</v>
      </c>
    </row>
    <row r="252" spans="1:35" x14ac:dyDescent="0.25">
      <c r="A252">
        <v>2019</v>
      </c>
      <c r="B252">
        <v>1</v>
      </c>
      <c r="C252" t="s">
        <v>1289</v>
      </c>
      <c r="D252" t="s">
        <v>106</v>
      </c>
      <c r="E252">
        <v>1298076</v>
      </c>
      <c r="F252" t="s">
        <v>623</v>
      </c>
      <c r="G252" t="s">
        <v>1290</v>
      </c>
      <c r="H252">
        <v>5</v>
      </c>
      <c r="I252" t="s">
        <v>107</v>
      </c>
      <c r="J252">
        <v>0</v>
      </c>
      <c r="K252" t="s">
        <v>108</v>
      </c>
      <c r="L252" t="s">
        <v>109</v>
      </c>
      <c r="M252" t="s">
        <v>121</v>
      </c>
      <c r="N252" t="s">
        <v>110</v>
      </c>
      <c r="O252" t="s">
        <v>130</v>
      </c>
      <c r="P252" t="s">
        <v>1291</v>
      </c>
      <c r="Q252" t="s">
        <v>111</v>
      </c>
      <c r="R252">
        <v>0</v>
      </c>
      <c r="S252">
        <v>0</v>
      </c>
      <c r="T252">
        <v>151</v>
      </c>
      <c r="U252" t="s">
        <v>112</v>
      </c>
      <c r="V252">
        <v>1</v>
      </c>
      <c r="W252" t="s">
        <v>1292</v>
      </c>
      <c r="X252" s="13">
        <v>43508</v>
      </c>
      <c r="Y252" s="13">
        <v>43628</v>
      </c>
      <c r="Z252">
        <v>1298076</v>
      </c>
      <c r="AA252">
        <v>1167751</v>
      </c>
      <c r="AB252">
        <v>211223</v>
      </c>
      <c r="AC252">
        <v>211223</v>
      </c>
      <c r="AD252">
        <v>211223</v>
      </c>
      <c r="AE252" t="s">
        <v>113</v>
      </c>
      <c r="AF252" t="s">
        <v>325</v>
      </c>
      <c r="AG252" t="s">
        <v>115</v>
      </c>
      <c r="AH252" t="s">
        <v>116</v>
      </c>
      <c r="AI252" t="s">
        <v>117</v>
      </c>
    </row>
    <row r="253" spans="1:35" x14ac:dyDescent="0.25">
      <c r="A253">
        <v>2019</v>
      </c>
      <c r="B253">
        <v>1</v>
      </c>
      <c r="C253" t="s">
        <v>1293</v>
      </c>
      <c r="D253" t="s">
        <v>106</v>
      </c>
      <c r="E253">
        <v>1298076</v>
      </c>
      <c r="F253" t="s">
        <v>623</v>
      </c>
      <c r="G253" t="s">
        <v>1294</v>
      </c>
      <c r="H253">
        <v>5</v>
      </c>
      <c r="I253" t="s">
        <v>107</v>
      </c>
      <c r="J253">
        <v>0</v>
      </c>
      <c r="K253" t="s">
        <v>108</v>
      </c>
      <c r="L253" t="s">
        <v>109</v>
      </c>
      <c r="M253" t="s">
        <v>121</v>
      </c>
      <c r="N253" t="s">
        <v>110</v>
      </c>
      <c r="O253" t="s">
        <v>130</v>
      </c>
      <c r="P253" t="s">
        <v>1295</v>
      </c>
      <c r="Q253" t="s">
        <v>111</v>
      </c>
      <c r="R253">
        <v>0</v>
      </c>
      <c r="S253">
        <v>0</v>
      </c>
      <c r="T253">
        <v>132</v>
      </c>
      <c r="U253" t="s">
        <v>112</v>
      </c>
      <c r="V253">
        <v>1</v>
      </c>
      <c r="W253" t="s">
        <v>1296</v>
      </c>
      <c r="X253" s="13">
        <v>43508</v>
      </c>
      <c r="Y253" s="13">
        <v>43628</v>
      </c>
      <c r="Z253">
        <v>1298076</v>
      </c>
      <c r="AA253">
        <v>1150777</v>
      </c>
      <c r="AB253">
        <v>345233</v>
      </c>
      <c r="AC253">
        <v>345233</v>
      </c>
      <c r="AD253">
        <v>345233</v>
      </c>
      <c r="AE253" t="s">
        <v>113</v>
      </c>
      <c r="AF253" t="s">
        <v>325</v>
      </c>
      <c r="AG253" t="s">
        <v>115</v>
      </c>
      <c r="AH253" t="s">
        <v>116</v>
      </c>
      <c r="AI253" t="s">
        <v>117</v>
      </c>
    </row>
    <row r="254" spans="1:35" x14ac:dyDescent="0.25">
      <c r="A254">
        <v>2019</v>
      </c>
      <c r="B254">
        <v>1</v>
      </c>
      <c r="C254" t="s">
        <v>1297</v>
      </c>
      <c r="D254" t="s">
        <v>106</v>
      </c>
      <c r="E254">
        <v>1298076</v>
      </c>
      <c r="F254" t="s">
        <v>994</v>
      </c>
      <c r="G254" t="s">
        <v>1298</v>
      </c>
      <c r="H254">
        <v>5</v>
      </c>
      <c r="I254" t="s">
        <v>107</v>
      </c>
      <c r="J254">
        <v>0</v>
      </c>
      <c r="K254" t="s">
        <v>108</v>
      </c>
      <c r="L254" t="s">
        <v>109</v>
      </c>
      <c r="M254" t="s">
        <v>121</v>
      </c>
      <c r="N254" t="s">
        <v>110</v>
      </c>
      <c r="O254" t="s">
        <v>130</v>
      </c>
      <c r="P254" t="s">
        <v>1299</v>
      </c>
      <c r="Q254" t="s">
        <v>111</v>
      </c>
      <c r="R254">
        <v>0</v>
      </c>
      <c r="S254">
        <v>0</v>
      </c>
      <c r="T254">
        <v>129</v>
      </c>
      <c r="U254" t="s">
        <v>112</v>
      </c>
      <c r="V254">
        <v>1</v>
      </c>
      <c r="W254" t="s">
        <v>1300</v>
      </c>
      <c r="X254" s="13">
        <v>43508</v>
      </c>
      <c r="Y254" s="13">
        <v>43628</v>
      </c>
      <c r="Z254">
        <v>1298076</v>
      </c>
      <c r="AA254">
        <v>1297990</v>
      </c>
      <c r="AB254">
        <v>389397</v>
      </c>
      <c r="AC254">
        <v>389397</v>
      </c>
      <c r="AD254">
        <v>389397</v>
      </c>
      <c r="AE254" t="s">
        <v>113</v>
      </c>
      <c r="AF254" t="s">
        <v>325</v>
      </c>
      <c r="AG254" t="s">
        <v>115</v>
      </c>
      <c r="AH254" t="s">
        <v>116</v>
      </c>
      <c r="AI254" t="s">
        <v>117</v>
      </c>
    </row>
    <row r="255" spans="1:35" x14ac:dyDescent="0.25">
      <c r="A255">
        <v>2019</v>
      </c>
      <c r="B255">
        <v>1</v>
      </c>
      <c r="C255" t="s">
        <v>1301</v>
      </c>
      <c r="D255" t="s">
        <v>106</v>
      </c>
      <c r="E255">
        <v>1105673</v>
      </c>
      <c r="F255" t="s">
        <v>1302</v>
      </c>
      <c r="G255" t="s">
        <v>1303</v>
      </c>
      <c r="H255">
        <v>5</v>
      </c>
      <c r="I255" t="s">
        <v>107</v>
      </c>
      <c r="J255">
        <v>0</v>
      </c>
      <c r="K255" t="s">
        <v>108</v>
      </c>
      <c r="L255" t="s">
        <v>109</v>
      </c>
      <c r="M255" t="s">
        <v>121</v>
      </c>
      <c r="N255" t="s">
        <v>110</v>
      </c>
      <c r="O255" t="s">
        <v>130</v>
      </c>
      <c r="P255" t="s">
        <v>1304</v>
      </c>
      <c r="Q255" t="s">
        <v>111</v>
      </c>
      <c r="R255">
        <v>0</v>
      </c>
      <c r="S255">
        <v>0</v>
      </c>
      <c r="T255">
        <v>195</v>
      </c>
      <c r="U255" t="s">
        <v>112</v>
      </c>
      <c r="V255">
        <v>1</v>
      </c>
      <c r="W255" t="s">
        <v>1305</v>
      </c>
      <c r="X255" s="13">
        <v>43508</v>
      </c>
      <c r="Y255" s="13">
        <v>43628</v>
      </c>
      <c r="Z255">
        <v>1105673</v>
      </c>
      <c r="AA255">
        <v>1037187</v>
      </c>
      <c r="AB255">
        <v>311156</v>
      </c>
      <c r="AC255">
        <v>311156</v>
      </c>
      <c r="AD255">
        <v>311156</v>
      </c>
      <c r="AE255" t="s">
        <v>113</v>
      </c>
      <c r="AF255" t="s">
        <v>325</v>
      </c>
      <c r="AG255" t="s">
        <v>115</v>
      </c>
      <c r="AH255" t="s">
        <v>116</v>
      </c>
      <c r="AI255" t="s">
        <v>117</v>
      </c>
    </row>
    <row r="256" spans="1:35" x14ac:dyDescent="0.25">
      <c r="A256">
        <v>2019</v>
      </c>
      <c r="B256">
        <v>1</v>
      </c>
      <c r="C256" t="s">
        <v>1306</v>
      </c>
      <c r="D256" t="s">
        <v>106</v>
      </c>
      <c r="E256">
        <v>1394230</v>
      </c>
      <c r="F256" t="s">
        <v>349</v>
      </c>
      <c r="G256" t="s">
        <v>1307</v>
      </c>
      <c r="H256">
        <v>5</v>
      </c>
      <c r="I256" t="s">
        <v>107</v>
      </c>
      <c r="J256">
        <v>0</v>
      </c>
      <c r="K256" t="s">
        <v>108</v>
      </c>
      <c r="L256" t="s">
        <v>109</v>
      </c>
      <c r="M256" t="s">
        <v>121</v>
      </c>
      <c r="N256" t="s">
        <v>110</v>
      </c>
      <c r="O256" t="s">
        <v>130</v>
      </c>
      <c r="P256" t="s">
        <v>1308</v>
      </c>
      <c r="Q256" t="s">
        <v>111</v>
      </c>
      <c r="R256">
        <v>0</v>
      </c>
      <c r="S256">
        <v>0</v>
      </c>
      <c r="T256">
        <v>274</v>
      </c>
      <c r="U256" t="s">
        <v>112</v>
      </c>
      <c r="V256">
        <v>1</v>
      </c>
      <c r="W256" t="s">
        <v>1309</v>
      </c>
      <c r="X256" s="13">
        <v>43508</v>
      </c>
      <c r="Y256" s="13">
        <v>43628</v>
      </c>
      <c r="Z256">
        <v>1394230</v>
      </c>
      <c r="AA256">
        <v>0</v>
      </c>
      <c r="AB256">
        <v>0</v>
      </c>
      <c r="AC256">
        <v>0</v>
      </c>
      <c r="AD256">
        <v>0</v>
      </c>
      <c r="AE256" t="s">
        <v>113</v>
      </c>
      <c r="AF256" t="s">
        <v>325</v>
      </c>
      <c r="AG256" t="s">
        <v>115</v>
      </c>
      <c r="AH256" t="s">
        <v>116</v>
      </c>
      <c r="AI256" t="s">
        <v>117</v>
      </c>
    </row>
    <row r="257" spans="1:35" x14ac:dyDescent="0.25">
      <c r="A257">
        <v>2019</v>
      </c>
      <c r="B257">
        <v>1</v>
      </c>
      <c r="C257" t="s">
        <v>1310</v>
      </c>
      <c r="D257" t="s">
        <v>106</v>
      </c>
      <c r="E257">
        <v>2278750</v>
      </c>
      <c r="F257" t="s">
        <v>1311</v>
      </c>
      <c r="G257" t="s">
        <v>1312</v>
      </c>
      <c r="H257">
        <v>5</v>
      </c>
      <c r="I257" t="s">
        <v>107</v>
      </c>
      <c r="J257">
        <v>0</v>
      </c>
      <c r="K257" t="s">
        <v>108</v>
      </c>
      <c r="L257" t="s">
        <v>109</v>
      </c>
      <c r="M257" t="s">
        <v>121</v>
      </c>
      <c r="N257" t="s">
        <v>110</v>
      </c>
      <c r="O257" t="s">
        <v>130</v>
      </c>
      <c r="P257" t="s">
        <v>1313</v>
      </c>
      <c r="Q257" t="s">
        <v>111</v>
      </c>
      <c r="R257">
        <v>0</v>
      </c>
      <c r="S257">
        <v>0</v>
      </c>
      <c r="T257">
        <v>742</v>
      </c>
      <c r="U257" t="s">
        <v>112</v>
      </c>
      <c r="V257">
        <v>1</v>
      </c>
      <c r="W257" t="s">
        <v>1314</v>
      </c>
      <c r="X257" s="13">
        <v>43508</v>
      </c>
      <c r="Y257" s="13">
        <v>43689</v>
      </c>
      <c r="Z257">
        <v>2278750</v>
      </c>
      <c r="AA257">
        <v>0</v>
      </c>
      <c r="AB257">
        <v>0</v>
      </c>
      <c r="AC257">
        <v>0</v>
      </c>
      <c r="AD257">
        <v>0</v>
      </c>
      <c r="AE257" t="s">
        <v>113</v>
      </c>
      <c r="AF257" t="s">
        <v>325</v>
      </c>
      <c r="AG257" t="s">
        <v>115</v>
      </c>
      <c r="AH257" t="s">
        <v>116</v>
      </c>
      <c r="AI257" t="s">
        <v>117</v>
      </c>
    </row>
    <row r="258" spans="1:35" x14ac:dyDescent="0.25">
      <c r="A258">
        <v>2019</v>
      </c>
      <c r="B258">
        <v>1</v>
      </c>
      <c r="C258" t="s">
        <v>1315</v>
      </c>
      <c r="D258" t="s">
        <v>106</v>
      </c>
      <c r="E258">
        <v>1014499</v>
      </c>
      <c r="F258" t="s">
        <v>1316</v>
      </c>
      <c r="G258" t="s">
        <v>1317</v>
      </c>
      <c r="H258">
        <v>5</v>
      </c>
      <c r="I258" t="s">
        <v>107</v>
      </c>
      <c r="J258">
        <v>0</v>
      </c>
      <c r="K258" t="s">
        <v>108</v>
      </c>
      <c r="L258" t="s">
        <v>109</v>
      </c>
      <c r="M258" t="s">
        <v>121</v>
      </c>
      <c r="N258" t="s">
        <v>110</v>
      </c>
      <c r="O258" t="s">
        <v>130</v>
      </c>
      <c r="P258" t="s">
        <v>1318</v>
      </c>
      <c r="Q258" t="s">
        <v>111</v>
      </c>
      <c r="R258">
        <v>0</v>
      </c>
      <c r="S258">
        <v>0</v>
      </c>
      <c r="T258">
        <v>151</v>
      </c>
      <c r="U258" t="s">
        <v>112</v>
      </c>
      <c r="V258">
        <v>1</v>
      </c>
      <c r="W258" t="s">
        <v>1319</v>
      </c>
      <c r="X258" s="13">
        <v>43413</v>
      </c>
      <c r="Y258" s="13">
        <v>43465</v>
      </c>
      <c r="Z258">
        <v>947692</v>
      </c>
      <c r="AA258">
        <v>947692</v>
      </c>
      <c r="AB258">
        <v>947692</v>
      </c>
      <c r="AC258">
        <v>947692</v>
      </c>
      <c r="AD258">
        <v>947692</v>
      </c>
      <c r="AE258" t="s">
        <v>113</v>
      </c>
      <c r="AF258" t="s">
        <v>114</v>
      </c>
      <c r="AG258" t="s">
        <v>115</v>
      </c>
      <c r="AH258" t="s">
        <v>116</v>
      </c>
      <c r="AI258" t="s">
        <v>117</v>
      </c>
    </row>
    <row r="259" spans="1:35" x14ac:dyDescent="0.25">
      <c r="A259">
        <v>2019</v>
      </c>
      <c r="B259">
        <v>1</v>
      </c>
      <c r="C259" t="s">
        <v>1320</v>
      </c>
      <c r="D259" t="s">
        <v>106</v>
      </c>
      <c r="E259">
        <v>1194250</v>
      </c>
      <c r="F259" t="s">
        <v>1321</v>
      </c>
      <c r="G259" t="s">
        <v>1322</v>
      </c>
      <c r="H259">
        <v>5</v>
      </c>
      <c r="I259" t="s">
        <v>107</v>
      </c>
      <c r="J259">
        <v>0</v>
      </c>
      <c r="K259" t="s">
        <v>108</v>
      </c>
      <c r="L259" t="s">
        <v>109</v>
      </c>
      <c r="M259" t="s">
        <v>121</v>
      </c>
      <c r="N259" t="s">
        <v>110</v>
      </c>
      <c r="O259" t="s">
        <v>130</v>
      </c>
      <c r="P259" t="s">
        <v>1323</v>
      </c>
      <c r="Q259" t="s">
        <v>111</v>
      </c>
      <c r="R259">
        <v>0</v>
      </c>
      <c r="S259">
        <v>0</v>
      </c>
      <c r="T259">
        <v>548</v>
      </c>
      <c r="U259" t="s">
        <v>112</v>
      </c>
      <c r="V259">
        <v>1</v>
      </c>
      <c r="W259" t="s">
        <v>1324</v>
      </c>
      <c r="X259" s="13">
        <v>43426</v>
      </c>
      <c r="Y259" s="13">
        <v>43465</v>
      </c>
      <c r="Z259">
        <v>1191425</v>
      </c>
      <c r="AA259">
        <v>1191425</v>
      </c>
      <c r="AB259">
        <v>1191425</v>
      </c>
      <c r="AC259">
        <v>1191425</v>
      </c>
      <c r="AD259">
        <v>1191425</v>
      </c>
      <c r="AE259" t="s">
        <v>113</v>
      </c>
      <c r="AF259" t="s">
        <v>114</v>
      </c>
      <c r="AG259" t="s">
        <v>115</v>
      </c>
      <c r="AH259" t="s">
        <v>116</v>
      </c>
      <c r="AI259" t="s">
        <v>117</v>
      </c>
    </row>
    <row r="260" spans="1:35" x14ac:dyDescent="0.25">
      <c r="A260">
        <v>2019</v>
      </c>
      <c r="B260">
        <v>1</v>
      </c>
      <c r="C260" t="s">
        <v>1325</v>
      </c>
      <c r="D260" t="s">
        <v>106</v>
      </c>
      <c r="E260">
        <v>644875</v>
      </c>
      <c r="F260" t="s">
        <v>1326</v>
      </c>
      <c r="G260" t="s">
        <v>1327</v>
      </c>
      <c r="H260">
        <v>5</v>
      </c>
      <c r="I260" t="s">
        <v>107</v>
      </c>
      <c r="J260">
        <v>0</v>
      </c>
      <c r="K260" t="s">
        <v>108</v>
      </c>
      <c r="L260" t="s">
        <v>109</v>
      </c>
      <c r="M260" t="s">
        <v>121</v>
      </c>
      <c r="N260" t="s">
        <v>110</v>
      </c>
      <c r="O260" t="s">
        <v>130</v>
      </c>
      <c r="P260" t="s">
        <v>1328</v>
      </c>
      <c r="Q260" t="s">
        <v>111</v>
      </c>
      <c r="R260">
        <v>0</v>
      </c>
      <c r="S260">
        <v>0</v>
      </c>
      <c r="T260">
        <v>456</v>
      </c>
      <c r="U260" t="s">
        <v>112</v>
      </c>
      <c r="V260">
        <v>1</v>
      </c>
      <c r="W260" t="s">
        <v>1329</v>
      </c>
      <c r="X260" s="13">
        <v>43391</v>
      </c>
      <c r="Y260" s="13">
        <v>43465</v>
      </c>
      <c r="Z260">
        <v>638421</v>
      </c>
      <c r="AA260">
        <v>638421</v>
      </c>
      <c r="AB260">
        <v>638421</v>
      </c>
      <c r="AC260">
        <v>638421</v>
      </c>
      <c r="AD260">
        <v>638421</v>
      </c>
      <c r="AE260" t="s">
        <v>113</v>
      </c>
      <c r="AF260" t="s">
        <v>114</v>
      </c>
      <c r="AG260" t="s">
        <v>115</v>
      </c>
      <c r="AH260" t="s">
        <v>116</v>
      </c>
      <c r="AI260" t="s">
        <v>117</v>
      </c>
    </row>
    <row r="261" spans="1:35" x14ac:dyDescent="0.25">
      <c r="A261">
        <v>2019</v>
      </c>
      <c r="B261">
        <v>1</v>
      </c>
      <c r="C261" t="s">
        <v>1330</v>
      </c>
      <c r="D261" t="s">
        <v>106</v>
      </c>
      <c r="E261">
        <v>413667</v>
      </c>
      <c r="F261" t="s">
        <v>1331</v>
      </c>
      <c r="G261" t="s">
        <v>1332</v>
      </c>
      <c r="H261">
        <v>5</v>
      </c>
      <c r="I261" t="s">
        <v>107</v>
      </c>
      <c r="J261">
        <v>0</v>
      </c>
      <c r="K261" t="s">
        <v>108</v>
      </c>
      <c r="L261" t="s">
        <v>109</v>
      </c>
      <c r="M261" t="s">
        <v>121</v>
      </c>
      <c r="N261" t="s">
        <v>110</v>
      </c>
      <c r="O261" t="s">
        <v>130</v>
      </c>
      <c r="P261" t="s">
        <v>1333</v>
      </c>
      <c r="Q261" t="s">
        <v>111</v>
      </c>
      <c r="R261">
        <v>0</v>
      </c>
      <c r="S261">
        <v>0</v>
      </c>
      <c r="T261">
        <v>366</v>
      </c>
      <c r="U261" t="s">
        <v>112</v>
      </c>
      <c r="V261">
        <v>1</v>
      </c>
      <c r="W261" t="s">
        <v>1334</v>
      </c>
      <c r="X261" s="13">
        <v>43413</v>
      </c>
      <c r="Y261" s="13">
        <v>43465</v>
      </c>
      <c r="Z261">
        <v>409248</v>
      </c>
      <c r="AA261">
        <v>409248</v>
      </c>
      <c r="AB261">
        <v>409248</v>
      </c>
      <c r="AC261">
        <v>409248</v>
      </c>
      <c r="AD261">
        <v>409248</v>
      </c>
      <c r="AE261" t="s">
        <v>113</v>
      </c>
      <c r="AF261" t="s">
        <v>114</v>
      </c>
      <c r="AG261" t="s">
        <v>115</v>
      </c>
      <c r="AH261" t="s">
        <v>116</v>
      </c>
      <c r="AI261" t="s">
        <v>117</v>
      </c>
    </row>
    <row r="262" spans="1:35" x14ac:dyDescent="0.25">
      <c r="A262">
        <v>2019</v>
      </c>
      <c r="B262">
        <v>1</v>
      </c>
      <c r="C262" t="s">
        <v>1335</v>
      </c>
      <c r="D262" t="s">
        <v>106</v>
      </c>
      <c r="E262">
        <v>1463341</v>
      </c>
      <c r="F262" t="s">
        <v>1336</v>
      </c>
      <c r="G262" t="s">
        <v>1337</v>
      </c>
      <c r="H262">
        <v>5</v>
      </c>
      <c r="I262" t="s">
        <v>107</v>
      </c>
      <c r="J262">
        <v>0</v>
      </c>
      <c r="K262" t="s">
        <v>108</v>
      </c>
      <c r="L262" t="s">
        <v>109</v>
      </c>
      <c r="M262" t="s">
        <v>121</v>
      </c>
      <c r="N262" t="s">
        <v>110</v>
      </c>
      <c r="O262" t="s">
        <v>130</v>
      </c>
      <c r="P262" t="s">
        <v>1338</v>
      </c>
      <c r="Q262" t="s">
        <v>111</v>
      </c>
      <c r="R262">
        <v>0</v>
      </c>
      <c r="S262">
        <v>0</v>
      </c>
      <c r="T262">
        <v>137</v>
      </c>
      <c r="U262" t="s">
        <v>112</v>
      </c>
      <c r="V262">
        <v>1</v>
      </c>
      <c r="W262" t="s">
        <v>1339</v>
      </c>
      <c r="X262" s="13">
        <v>43413</v>
      </c>
      <c r="Y262" s="13">
        <v>43465</v>
      </c>
      <c r="Z262">
        <v>1444392</v>
      </c>
      <c r="AA262">
        <v>1444392</v>
      </c>
      <c r="AB262">
        <v>1444392</v>
      </c>
      <c r="AC262">
        <v>1444392</v>
      </c>
      <c r="AD262">
        <v>1444392</v>
      </c>
      <c r="AE262" t="s">
        <v>113</v>
      </c>
      <c r="AF262" t="s">
        <v>114</v>
      </c>
      <c r="AG262" t="s">
        <v>115</v>
      </c>
      <c r="AH262" t="s">
        <v>116</v>
      </c>
      <c r="AI262" t="s">
        <v>117</v>
      </c>
    </row>
    <row r="263" spans="1:35" x14ac:dyDescent="0.25">
      <c r="A263">
        <v>2019</v>
      </c>
      <c r="B263">
        <v>1</v>
      </c>
      <c r="C263" t="s">
        <v>1340</v>
      </c>
      <c r="D263" t="s">
        <v>106</v>
      </c>
      <c r="E263">
        <v>154642</v>
      </c>
      <c r="F263" t="s">
        <v>1341</v>
      </c>
      <c r="G263" t="s">
        <v>1342</v>
      </c>
      <c r="H263">
        <v>5</v>
      </c>
      <c r="I263" t="s">
        <v>107</v>
      </c>
      <c r="J263">
        <v>0</v>
      </c>
      <c r="K263" t="s">
        <v>108</v>
      </c>
      <c r="L263" t="s">
        <v>109</v>
      </c>
      <c r="M263" t="s">
        <v>121</v>
      </c>
      <c r="N263" t="s">
        <v>110</v>
      </c>
      <c r="O263" t="s">
        <v>130</v>
      </c>
      <c r="P263" t="s">
        <v>1343</v>
      </c>
      <c r="Q263" t="s">
        <v>111</v>
      </c>
      <c r="R263">
        <v>0</v>
      </c>
      <c r="S263">
        <v>0</v>
      </c>
      <c r="T263">
        <v>241</v>
      </c>
      <c r="U263" t="s">
        <v>112</v>
      </c>
      <c r="V263">
        <v>1</v>
      </c>
      <c r="W263" t="s">
        <v>1344</v>
      </c>
      <c r="X263" s="13">
        <v>43413</v>
      </c>
      <c r="Y263" s="13">
        <v>43442</v>
      </c>
      <c r="Z263">
        <v>124566</v>
      </c>
      <c r="AA263">
        <v>124566</v>
      </c>
      <c r="AB263">
        <v>124566</v>
      </c>
      <c r="AC263">
        <v>124566</v>
      </c>
      <c r="AD263">
        <v>124566</v>
      </c>
      <c r="AE263" t="s">
        <v>113</v>
      </c>
      <c r="AF263" t="s">
        <v>114</v>
      </c>
      <c r="AG263" t="s">
        <v>115</v>
      </c>
      <c r="AH263" t="s">
        <v>116</v>
      </c>
      <c r="AI263" t="s">
        <v>117</v>
      </c>
    </row>
    <row r="264" spans="1:35" x14ac:dyDescent="0.25">
      <c r="A264">
        <v>2019</v>
      </c>
      <c r="B264">
        <v>1</v>
      </c>
      <c r="C264" t="s">
        <v>1345</v>
      </c>
      <c r="D264" t="s">
        <v>106</v>
      </c>
      <c r="E264">
        <v>1262936</v>
      </c>
      <c r="F264" t="s">
        <v>1346</v>
      </c>
      <c r="G264" t="s">
        <v>1347</v>
      </c>
      <c r="H264">
        <v>5</v>
      </c>
      <c r="I264" t="s">
        <v>107</v>
      </c>
      <c r="J264">
        <v>0</v>
      </c>
      <c r="K264" t="s">
        <v>108</v>
      </c>
      <c r="L264" t="s">
        <v>109</v>
      </c>
      <c r="M264" t="s">
        <v>121</v>
      </c>
      <c r="N264" t="s">
        <v>110</v>
      </c>
      <c r="O264" t="s">
        <v>130</v>
      </c>
      <c r="P264" t="s">
        <v>1348</v>
      </c>
      <c r="Q264" t="s">
        <v>111</v>
      </c>
      <c r="R264">
        <v>0</v>
      </c>
      <c r="S264">
        <v>0</v>
      </c>
      <c r="T264">
        <v>652</v>
      </c>
      <c r="U264" t="s">
        <v>112</v>
      </c>
      <c r="V264">
        <v>1</v>
      </c>
      <c r="W264" t="s">
        <v>1349</v>
      </c>
      <c r="X264" s="13">
        <v>43426</v>
      </c>
      <c r="Y264" s="13">
        <v>43465</v>
      </c>
      <c r="Z264">
        <v>1242997</v>
      </c>
      <c r="AA264">
        <v>1242997</v>
      </c>
      <c r="AB264">
        <v>1242997</v>
      </c>
      <c r="AC264">
        <v>1242997</v>
      </c>
      <c r="AD264">
        <v>1242997</v>
      </c>
      <c r="AE264" t="s">
        <v>113</v>
      </c>
      <c r="AF264" t="s">
        <v>114</v>
      </c>
      <c r="AG264" t="s">
        <v>115</v>
      </c>
      <c r="AH264" t="s">
        <v>116</v>
      </c>
      <c r="AI264" t="s">
        <v>117</v>
      </c>
    </row>
    <row r="265" spans="1:35" x14ac:dyDescent="0.25">
      <c r="A265">
        <v>2019</v>
      </c>
      <c r="B265">
        <v>1</v>
      </c>
      <c r="C265" t="s">
        <v>1350</v>
      </c>
      <c r="D265" t="s">
        <v>106</v>
      </c>
      <c r="E265">
        <v>79363</v>
      </c>
      <c r="F265" t="s">
        <v>1351</v>
      </c>
      <c r="G265" t="s">
        <v>1352</v>
      </c>
      <c r="H265">
        <v>5</v>
      </c>
      <c r="I265" t="s">
        <v>107</v>
      </c>
      <c r="J265">
        <v>0</v>
      </c>
      <c r="K265" t="s">
        <v>108</v>
      </c>
      <c r="L265" t="s">
        <v>109</v>
      </c>
      <c r="M265" t="s">
        <v>121</v>
      </c>
      <c r="N265" t="s">
        <v>110</v>
      </c>
      <c r="O265" t="s">
        <v>130</v>
      </c>
      <c r="P265" t="s">
        <v>1353</v>
      </c>
      <c r="Q265" t="s">
        <v>111</v>
      </c>
      <c r="R265">
        <v>0</v>
      </c>
      <c r="S265">
        <v>0</v>
      </c>
      <c r="T265">
        <v>480</v>
      </c>
      <c r="U265" t="s">
        <v>112</v>
      </c>
      <c r="V265">
        <v>1</v>
      </c>
      <c r="W265" t="s">
        <v>1354</v>
      </c>
      <c r="X265" s="13">
        <v>43391</v>
      </c>
      <c r="Y265" s="13">
        <v>43410</v>
      </c>
      <c r="Z265">
        <v>79060</v>
      </c>
      <c r="AA265">
        <v>79060</v>
      </c>
      <c r="AB265">
        <v>79060</v>
      </c>
      <c r="AC265">
        <v>79060</v>
      </c>
      <c r="AD265">
        <v>79060</v>
      </c>
      <c r="AE265" t="s">
        <v>113</v>
      </c>
      <c r="AF265" t="s">
        <v>114</v>
      </c>
      <c r="AG265" t="s">
        <v>115</v>
      </c>
      <c r="AH265" t="s">
        <v>116</v>
      </c>
      <c r="AI265" t="s">
        <v>117</v>
      </c>
    </row>
    <row r="266" spans="1:35" x14ac:dyDescent="0.25">
      <c r="A266">
        <v>2019</v>
      </c>
      <c r="B266">
        <v>1</v>
      </c>
      <c r="C266" t="s">
        <v>1355</v>
      </c>
      <c r="D266" t="s">
        <v>106</v>
      </c>
      <c r="E266">
        <v>952130</v>
      </c>
      <c r="F266" t="s">
        <v>1356</v>
      </c>
      <c r="G266" t="s">
        <v>1357</v>
      </c>
      <c r="H266">
        <v>5</v>
      </c>
      <c r="I266" t="s">
        <v>107</v>
      </c>
      <c r="J266">
        <v>0</v>
      </c>
      <c r="K266" t="s">
        <v>108</v>
      </c>
      <c r="L266" t="s">
        <v>109</v>
      </c>
      <c r="M266" t="s">
        <v>121</v>
      </c>
      <c r="N266" t="s">
        <v>110</v>
      </c>
      <c r="O266" t="s">
        <v>130</v>
      </c>
      <c r="P266" t="s">
        <v>1358</v>
      </c>
      <c r="Q266" t="s">
        <v>111</v>
      </c>
      <c r="R266">
        <v>0</v>
      </c>
      <c r="S266">
        <v>0</v>
      </c>
      <c r="T266">
        <v>348</v>
      </c>
      <c r="U266" t="s">
        <v>307</v>
      </c>
      <c r="V266">
        <v>1</v>
      </c>
      <c r="W266" t="s">
        <v>1359</v>
      </c>
      <c r="X266" s="13">
        <v>43560</v>
      </c>
      <c r="Y266" s="13">
        <v>43674</v>
      </c>
      <c r="Z266">
        <v>931916</v>
      </c>
      <c r="AA266">
        <v>931916</v>
      </c>
      <c r="AB266">
        <v>0</v>
      </c>
      <c r="AC266">
        <v>0</v>
      </c>
      <c r="AD266">
        <v>0</v>
      </c>
      <c r="AE266" t="s">
        <v>113</v>
      </c>
      <c r="AF266" t="s">
        <v>396</v>
      </c>
      <c r="AG266" t="s">
        <v>115</v>
      </c>
      <c r="AH266" t="s">
        <v>116</v>
      </c>
      <c r="AI266" t="s">
        <v>382</v>
      </c>
    </row>
    <row r="267" spans="1:35" x14ac:dyDescent="0.25">
      <c r="A267">
        <v>2019</v>
      </c>
      <c r="B267">
        <v>1</v>
      </c>
      <c r="C267" t="s">
        <v>1360</v>
      </c>
      <c r="D267" t="s">
        <v>106</v>
      </c>
      <c r="E267">
        <v>454306</v>
      </c>
      <c r="F267" t="s">
        <v>1361</v>
      </c>
      <c r="G267" t="s">
        <v>1362</v>
      </c>
      <c r="H267">
        <v>5</v>
      </c>
      <c r="I267" t="s">
        <v>107</v>
      </c>
      <c r="J267">
        <v>0</v>
      </c>
      <c r="K267" t="s">
        <v>108</v>
      </c>
      <c r="L267" t="s">
        <v>109</v>
      </c>
      <c r="M267" t="s">
        <v>121</v>
      </c>
      <c r="N267" t="s">
        <v>110</v>
      </c>
      <c r="O267" t="s">
        <v>130</v>
      </c>
      <c r="P267" t="s">
        <v>1363</v>
      </c>
      <c r="Q267" t="s">
        <v>111</v>
      </c>
      <c r="R267">
        <v>0</v>
      </c>
      <c r="S267">
        <v>0</v>
      </c>
      <c r="T267">
        <v>269</v>
      </c>
      <c r="U267" t="s">
        <v>307</v>
      </c>
      <c r="V267">
        <v>1</v>
      </c>
      <c r="W267" t="s">
        <v>1364</v>
      </c>
      <c r="X267" s="13">
        <v>43560</v>
      </c>
      <c r="Y267" s="13">
        <v>43641</v>
      </c>
      <c r="Z267">
        <v>448723</v>
      </c>
      <c r="AA267">
        <v>448723</v>
      </c>
      <c r="AB267">
        <v>0</v>
      </c>
      <c r="AC267">
        <v>0</v>
      </c>
      <c r="AD267">
        <v>0</v>
      </c>
      <c r="AE267" t="s">
        <v>113</v>
      </c>
      <c r="AF267" t="s">
        <v>396</v>
      </c>
      <c r="AG267" t="s">
        <v>115</v>
      </c>
      <c r="AH267" t="s">
        <v>116</v>
      </c>
      <c r="AI267" t="s">
        <v>382</v>
      </c>
    </row>
    <row r="268" spans="1:35" x14ac:dyDescent="0.25">
      <c r="A268">
        <v>2019</v>
      </c>
      <c r="B268">
        <v>1</v>
      </c>
      <c r="C268" t="s">
        <v>1365</v>
      </c>
      <c r="D268" t="s">
        <v>106</v>
      </c>
      <c r="E268">
        <v>1134373</v>
      </c>
      <c r="F268" t="s">
        <v>1366</v>
      </c>
      <c r="G268" t="s">
        <v>1367</v>
      </c>
      <c r="H268">
        <v>5</v>
      </c>
      <c r="I268" t="s">
        <v>107</v>
      </c>
      <c r="J268">
        <v>0</v>
      </c>
      <c r="K268" t="s">
        <v>108</v>
      </c>
      <c r="L268" t="s">
        <v>109</v>
      </c>
      <c r="M268" t="s">
        <v>121</v>
      </c>
      <c r="N268" t="s">
        <v>110</v>
      </c>
      <c r="O268" t="s">
        <v>130</v>
      </c>
      <c r="P268" t="s">
        <v>1368</v>
      </c>
      <c r="Q268" t="s">
        <v>111</v>
      </c>
      <c r="R268">
        <v>0</v>
      </c>
      <c r="S268">
        <v>0</v>
      </c>
      <c r="T268">
        <v>264</v>
      </c>
      <c r="U268" t="s">
        <v>307</v>
      </c>
      <c r="V268">
        <v>1</v>
      </c>
      <c r="W268" t="s">
        <v>1369</v>
      </c>
      <c r="X268" s="13">
        <v>43580</v>
      </c>
      <c r="Y268" s="13">
        <v>43700</v>
      </c>
      <c r="Z268">
        <v>1134373</v>
      </c>
      <c r="AA268">
        <v>0</v>
      </c>
      <c r="AB268">
        <v>0</v>
      </c>
      <c r="AC268">
        <v>0</v>
      </c>
      <c r="AD268">
        <v>0</v>
      </c>
      <c r="AE268" t="s">
        <v>113</v>
      </c>
      <c r="AF268" t="s">
        <v>396</v>
      </c>
      <c r="AG268" t="s">
        <v>115</v>
      </c>
      <c r="AH268" t="s">
        <v>116</v>
      </c>
      <c r="AI268" t="s">
        <v>382</v>
      </c>
    </row>
    <row r="269" spans="1:35" x14ac:dyDescent="0.25">
      <c r="A269">
        <v>2019</v>
      </c>
      <c r="B269">
        <v>1</v>
      </c>
      <c r="C269" t="s">
        <v>1370</v>
      </c>
      <c r="D269" t="s">
        <v>106</v>
      </c>
      <c r="E269">
        <v>1154411</v>
      </c>
      <c r="F269" t="s">
        <v>1371</v>
      </c>
      <c r="G269" t="s">
        <v>1372</v>
      </c>
      <c r="H269">
        <v>5</v>
      </c>
      <c r="I269" t="s">
        <v>107</v>
      </c>
      <c r="J269">
        <v>0</v>
      </c>
      <c r="K269" t="s">
        <v>108</v>
      </c>
      <c r="L269" t="s">
        <v>109</v>
      </c>
      <c r="M269" t="s">
        <v>121</v>
      </c>
      <c r="N269" t="s">
        <v>110</v>
      </c>
      <c r="O269" t="s">
        <v>130</v>
      </c>
      <c r="P269" t="s">
        <v>1373</v>
      </c>
      <c r="Q269" t="s">
        <v>111</v>
      </c>
      <c r="R269">
        <v>0</v>
      </c>
      <c r="S269">
        <v>0</v>
      </c>
      <c r="T269">
        <v>359</v>
      </c>
      <c r="U269" t="s">
        <v>307</v>
      </c>
      <c r="V269">
        <v>1</v>
      </c>
      <c r="W269" t="s">
        <v>1374</v>
      </c>
      <c r="X269" s="13">
        <v>43559</v>
      </c>
      <c r="Y269" s="13">
        <v>43679</v>
      </c>
      <c r="Z269">
        <v>1154411</v>
      </c>
      <c r="AA269">
        <v>0</v>
      </c>
      <c r="AB269">
        <v>0</v>
      </c>
      <c r="AC269">
        <v>0</v>
      </c>
      <c r="AD269">
        <v>0</v>
      </c>
      <c r="AE269" t="s">
        <v>113</v>
      </c>
      <c r="AF269" t="s">
        <v>396</v>
      </c>
      <c r="AG269" t="s">
        <v>115</v>
      </c>
      <c r="AH269" t="s">
        <v>116</v>
      </c>
      <c r="AI269" t="s">
        <v>382</v>
      </c>
    </row>
    <row r="270" spans="1:35" x14ac:dyDescent="0.25">
      <c r="A270">
        <v>2019</v>
      </c>
      <c r="B270">
        <v>1</v>
      </c>
      <c r="C270" t="s">
        <v>1375</v>
      </c>
      <c r="D270" t="s">
        <v>106</v>
      </c>
      <c r="E270">
        <v>384615</v>
      </c>
      <c r="F270" t="s">
        <v>1376</v>
      </c>
      <c r="G270" t="s">
        <v>1377</v>
      </c>
      <c r="H270">
        <v>5</v>
      </c>
      <c r="I270" t="s">
        <v>107</v>
      </c>
      <c r="J270">
        <v>0</v>
      </c>
      <c r="K270" t="s">
        <v>108</v>
      </c>
      <c r="L270" t="s">
        <v>109</v>
      </c>
      <c r="M270" t="s">
        <v>121</v>
      </c>
      <c r="N270" t="s">
        <v>110</v>
      </c>
      <c r="O270" t="s">
        <v>130</v>
      </c>
      <c r="P270" t="s">
        <v>1378</v>
      </c>
      <c r="Q270" t="s">
        <v>111</v>
      </c>
      <c r="R270">
        <v>0</v>
      </c>
      <c r="S270">
        <v>0</v>
      </c>
      <c r="T270">
        <v>29</v>
      </c>
      <c r="U270" t="s">
        <v>124</v>
      </c>
      <c r="V270">
        <v>1</v>
      </c>
      <c r="W270" t="s">
        <v>1379</v>
      </c>
      <c r="X270" s="13">
        <v>43561</v>
      </c>
      <c r="Y270" s="13">
        <v>43606</v>
      </c>
      <c r="Z270">
        <v>384615</v>
      </c>
      <c r="AA270">
        <v>0</v>
      </c>
      <c r="AB270">
        <v>0</v>
      </c>
      <c r="AC270">
        <v>0</v>
      </c>
      <c r="AD270">
        <v>0</v>
      </c>
      <c r="AE270" t="s">
        <v>113</v>
      </c>
      <c r="AF270" t="s">
        <v>136</v>
      </c>
      <c r="AG270" t="s">
        <v>115</v>
      </c>
      <c r="AH270" t="s">
        <v>116</v>
      </c>
      <c r="AI270" t="s">
        <v>382</v>
      </c>
    </row>
    <row r="271" spans="1:35" x14ac:dyDescent="0.25">
      <c r="A271">
        <v>2019</v>
      </c>
      <c r="B271">
        <v>1</v>
      </c>
      <c r="C271" t="s">
        <v>1380</v>
      </c>
      <c r="D271" t="s">
        <v>106</v>
      </c>
      <c r="E271">
        <v>757211</v>
      </c>
      <c r="F271" t="s">
        <v>1381</v>
      </c>
      <c r="G271" t="s">
        <v>1382</v>
      </c>
      <c r="H271">
        <v>5</v>
      </c>
      <c r="I271" t="s">
        <v>107</v>
      </c>
      <c r="J271">
        <v>0</v>
      </c>
      <c r="K271" t="s">
        <v>108</v>
      </c>
      <c r="L271" t="s">
        <v>109</v>
      </c>
      <c r="M271" t="s">
        <v>121</v>
      </c>
      <c r="N271" t="s">
        <v>110</v>
      </c>
      <c r="O271" t="s">
        <v>130</v>
      </c>
      <c r="P271" t="s">
        <v>1383</v>
      </c>
      <c r="Q271" t="s">
        <v>111</v>
      </c>
      <c r="R271">
        <v>0</v>
      </c>
      <c r="S271">
        <v>0</v>
      </c>
      <c r="T271">
        <v>94</v>
      </c>
      <c r="U271" t="s">
        <v>124</v>
      </c>
      <c r="V271">
        <v>1</v>
      </c>
      <c r="W271" t="s">
        <v>1384</v>
      </c>
      <c r="X271" s="13">
        <v>43561</v>
      </c>
      <c r="Y271" s="13">
        <v>43636</v>
      </c>
      <c r="Z271">
        <v>757211</v>
      </c>
      <c r="AA271">
        <v>0</v>
      </c>
      <c r="AB271">
        <v>0</v>
      </c>
      <c r="AC271">
        <v>0</v>
      </c>
      <c r="AD271">
        <v>0</v>
      </c>
      <c r="AE271" t="s">
        <v>113</v>
      </c>
      <c r="AF271" t="s">
        <v>136</v>
      </c>
      <c r="AG271" t="s">
        <v>115</v>
      </c>
      <c r="AH271" t="s">
        <v>116</v>
      </c>
      <c r="AI271" t="s">
        <v>382</v>
      </c>
    </row>
    <row r="272" spans="1:35" x14ac:dyDescent="0.25">
      <c r="A272">
        <v>2019</v>
      </c>
      <c r="B272">
        <v>1</v>
      </c>
      <c r="C272" t="s">
        <v>1385</v>
      </c>
      <c r="D272" t="s">
        <v>106</v>
      </c>
      <c r="E272">
        <v>288461</v>
      </c>
      <c r="F272" t="s">
        <v>981</v>
      </c>
      <c r="G272" t="s">
        <v>1386</v>
      </c>
      <c r="H272">
        <v>5</v>
      </c>
      <c r="I272" t="s">
        <v>107</v>
      </c>
      <c r="J272">
        <v>0</v>
      </c>
      <c r="K272" t="s">
        <v>108</v>
      </c>
      <c r="L272" t="s">
        <v>109</v>
      </c>
      <c r="M272" t="s">
        <v>121</v>
      </c>
      <c r="N272" t="s">
        <v>110</v>
      </c>
      <c r="O272" t="s">
        <v>130</v>
      </c>
      <c r="P272" t="s">
        <v>1387</v>
      </c>
      <c r="Q272" t="s">
        <v>111</v>
      </c>
      <c r="R272">
        <v>0</v>
      </c>
      <c r="S272">
        <v>0</v>
      </c>
      <c r="T272">
        <v>20</v>
      </c>
      <c r="U272" t="s">
        <v>124</v>
      </c>
      <c r="V272">
        <v>1</v>
      </c>
      <c r="W272" t="s">
        <v>1388</v>
      </c>
      <c r="X272" s="13">
        <v>43561</v>
      </c>
      <c r="Y272" s="13">
        <v>43606</v>
      </c>
      <c r="Z272">
        <v>288461</v>
      </c>
      <c r="AA272">
        <v>0</v>
      </c>
      <c r="AB272">
        <v>0</v>
      </c>
      <c r="AC272">
        <v>0</v>
      </c>
      <c r="AD272">
        <v>0</v>
      </c>
      <c r="AE272" t="s">
        <v>113</v>
      </c>
      <c r="AF272" t="s">
        <v>136</v>
      </c>
      <c r="AG272" t="s">
        <v>115</v>
      </c>
      <c r="AH272" t="s">
        <v>116</v>
      </c>
      <c r="AI272" t="s">
        <v>382</v>
      </c>
    </row>
    <row r="273" spans="1:35" x14ac:dyDescent="0.25">
      <c r="A273">
        <v>2019</v>
      </c>
      <c r="B273">
        <v>1</v>
      </c>
      <c r="C273" t="s">
        <v>1389</v>
      </c>
      <c r="D273" t="s">
        <v>106</v>
      </c>
      <c r="E273">
        <v>1394230</v>
      </c>
      <c r="F273" t="s">
        <v>349</v>
      </c>
      <c r="G273" t="s">
        <v>1390</v>
      </c>
      <c r="H273">
        <v>5</v>
      </c>
      <c r="I273" t="s">
        <v>107</v>
      </c>
      <c r="J273">
        <v>0</v>
      </c>
      <c r="K273" t="s">
        <v>108</v>
      </c>
      <c r="L273" t="s">
        <v>109</v>
      </c>
      <c r="M273" t="s">
        <v>121</v>
      </c>
      <c r="N273" t="s">
        <v>110</v>
      </c>
      <c r="O273" t="s">
        <v>130</v>
      </c>
      <c r="P273" t="s">
        <v>1391</v>
      </c>
      <c r="Q273" t="s">
        <v>111</v>
      </c>
      <c r="R273">
        <v>0</v>
      </c>
      <c r="S273">
        <v>0</v>
      </c>
      <c r="T273">
        <v>189</v>
      </c>
      <c r="U273" t="s">
        <v>124</v>
      </c>
      <c r="V273">
        <v>1</v>
      </c>
      <c r="W273" t="s">
        <v>1392</v>
      </c>
      <c r="X273" s="13">
        <v>43561</v>
      </c>
      <c r="Y273" s="13">
        <v>43681</v>
      </c>
      <c r="Z273">
        <v>1394230</v>
      </c>
      <c r="AA273">
        <v>0</v>
      </c>
      <c r="AB273">
        <v>0</v>
      </c>
      <c r="AC273">
        <v>0</v>
      </c>
      <c r="AD273">
        <v>0</v>
      </c>
      <c r="AE273" t="s">
        <v>113</v>
      </c>
      <c r="AF273" t="s">
        <v>136</v>
      </c>
      <c r="AG273" t="s">
        <v>115</v>
      </c>
      <c r="AH273" t="s">
        <v>116</v>
      </c>
      <c r="AI273" t="s">
        <v>382</v>
      </c>
    </row>
    <row r="274" spans="1:35" x14ac:dyDescent="0.25">
      <c r="A274">
        <v>2019</v>
      </c>
      <c r="B274">
        <v>1</v>
      </c>
      <c r="C274" t="s">
        <v>1393</v>
      </c>
      <c r="D274" t="s">
        <v>106</v>
      </c>
      <c r="E274">
        <v>1298076</v>
      </c>
      <c r="F274" t="s">
        <v>994</v>
      </c>
      <c r="G274" t="s">
        <v>1394</v>
      </c>
      <c r="H274">
        <v>5</v>
      </c>
      <c r="I274" t="s">
        <v>107</v>
      </c>
      <c r="J274">
        <v>0</v>
      </c>
      <c r="K274" t="s">
        <v>108</v>
      </c>
      <c r="L274" t="s">
        <v>109</v>
      </c>
      <c r="M274" t="s">
        <v>121</v>
      </c>
      <c r="N274" t="s">
        <v>110</v>
      </c>
      <c r="O274" t="s">
        <v>130</v>
      </c>
      <c r="P274" t="s">
        <v>1395</v>
      </c>
      <c r="Q274" t="s">
        <v>111</v>
      </c>
      <c r="R274">
        <v>0</v>
      </c>
      <c r="S274">
        <v>0</v>
      </c>
      <c r="T274">
        <v>135</v>
      </c>
      <c r="U274" t="s">
        <v>124</v>
      </c>
      <c r="V274">
        <v>1</v>
      </c>
      <c r="W274" t="s">
        <v>1396</v>
      </c>
      <c r="X274" s="13">
        <v>43561</v>
      </c>
      <c r="Y274" s="13">
        <v>43681</v>
      </c>
      <c r="Z274">
        <v>1298076</v>
      </c>
      <c r="AA274">
        <v>0</v>
      </c>
      <c r="AB274">
        <v>0</v>
      </c>
      <c r="AC274">
        <v>0</v>
      </c>
      <c r="AD274">
        <v>0</v>
      </c>
      <c r="AE274" t="s">
        <v>113</v>
      </c>
      <c r="AF274" t="s">
        <v>136</v>
      </c>
      <c r="AG274" t="s">
        <v>115</v>
      </c>
      <c r="AH274" t="s">
        <v>116</v>
      </c>
      <c r="AI274" t="s">
        <v>382</v>
      </c>
    </row>
    <row r="275" spans="1:35" x14ac:dyDescent="0.25">
      <c r="A275">
        <v>2019</v>
      </c>
      <c r="B275">
        <v>1</v>
      </c>
      <c r="C275" t="s">
        <v>1397</v>
      </c>
      <c r="D275" t="s">
        <v>106</v>
      </c>
      <c r="E275">
        <v>1298076</v>
      </c>
      <c r="F275" t="s">
        <v>994</v>
      </c>
      <c r="G275" t="s">
        <v>1398</v>
      </c>
      <c r="H275">
        <v>5</v>
      </c>
      <c r="I275" t="s">
        <v>107</v>
      </c>
      <c r="J275">
        <v>0</v>
      </c>
      <c r="K275" t="s">
        <v>108</v>
      </c>
      <c r="L275" t="s">
        <v>109</v>
      </c>
      <c r="M275" t="s">
        <v>121</v>
      </c>
      <c r="N275" t="s">
        <v>110</v>
      </c>
      <c r="O275" t="s">
        <v>130</v>
      </c>
      <c r="P275" t="s">
        <v>1399</v>
      </c>
      <c r="Q275" t="s">
        <v>111</v>
      </c>
      <c r="R275">
        <v>0</v>
      </c>
      <c r="S275">
        <v>0</v>
      </c>
      <c r="T275">
        <v>129</v>
      </c>
      <c r="U275" t="s">
        <v>124</v>
      </c>
      <c r="V275">
        <v>1</v>
      </c>
      <c r="W275" t="s">
        <v>1400</v>
      </c>
      <c r="X275" s="13">
        <v>43561</v>
      </c>
      <c r="Y275" s="13">
        <v>43681</v>
      </c>
      <c r="Z275">
        <v>1298076</v>
      </c>
      <c r="AA275">
        <v>0</v>
      </c>
      <c r="AB275">
        <v>0</v>
      </c>
      <c r="AC275">
        <v>0</v>
      </c>
      <c r="AD275">
        <v>0</v>
      </c>
      <c r="AE275" t="s">
        <v>113</v>
      </c>
      <c r="AF275" t="s">
        <v>136</v>
      </c>
      <c r="AG275" t="s">
        <v>115</v>
      </c>
      <c r="AH275" t="s">
        <v>116</v>
      </c>
      <c r="AI275" t="s">
        <v>382</v>
      </c>
    </row>
    <row r="276" spans="1:35" x14ac:dyDescent="0.25">
      <c r="A276">
        <v>2019</v>
      </c>
      <c r="B276">
        <v>1</v>
      </c>
      <c r="C276" t="s">
        <v>1401</v>
      </c>
      <c r="D276" t="s">
        <v>106</v>
      </c>
      <c r="E276">
        <v>1298077</v>
      </c>
      <c r="F276" t="s">
        <v>1402</v>
      </c>
      <c r="G276" t="s">
        <v>1403</v>
      </c>
      <c r="H276">
        <v>5</v>
      </c>
      <c r="I276" t="s">
        <v>107</v>
      </c>
      <c r="J276">
        <v>0</v>
      </c>
      <c r="K276" t="s">
        <v>108</v>
      </c>
      <c r="L276" t="s">
        <v>109</v>
      </c>
      <c r="M276" t="s">
        <v>121</v>
      </c>
      <c r="N276" t="s">
        <v>110</v>
      </c>
      <c r="O276" t="s">
        <v>122</v>
      </c>
      <c r="P276" t="s">
        <v>1404</v>
      </c>
      <c r="Q276" t="s">
        <v>111</v>
      </c>
      <c r="R276">
        <v>0</v>
      </c>
      <c r="S276">
        <v>0</v>
      </c>
      <c r="T276">
        <v>0</v>
      </c>
      <c r="U276" t="s">
        <v>124</v>
      </c>
      <c r="V276">
        <v>1</v>
      </c>
      <c r="W276" t="s">
        <v>1405</v>
      </c>
      <c r="X276" s="13">
        <v>42576</v>
      </c>
      <c r="Y276" t="s">
        <v>115</v>
      </c>
      <c r="Z276">
        <v>910672</v>
      </c>
      <c r="AA276">
        <v>910672</v>
      </c>
      <c r="AB276">
        <v>845282</v>
      </c>
      <c r="AC276">
        <v>845282</v>
      </c>
      <c r="AD276">
        <v>845282</v>
      </c>
      <c r="AE276" t="s">
        <v>113</v>
      </c>
      <c r="AF276" t="s">
        <v>126</v>
      </c>
      <c r="AG276" t="s">
        <v>115</v>
      </c>
      <c r="AH276" t="s">
        <v>116</v>
      </c>
      <c r="AI276" t="s">
        <v>117</v>
      </c>
    </row>
    <row r="277" spans="1:35" x14ac:dyDescent="0.25">
      <c r="A277">
        <v>2019</v>
      </c>
      <c r="B277">
        <v>1</v>
      </c>
      <c r="C277" t="s">
        <v>1406</v>
      </c>
      <c r="D277" t="s">
        <v>106</v>
      </c>
      <c r="E277">
        <v>1668186</v>
      </c>
      <c r="F277" t="s">
        <v>1407</v>
      </c>
      <c r="G277" t="s">
        <v>1408</v>
      </c>
      <c r="H277">
        <v>5</v>
      </c>
      <c r="I277" t="s">
        <v>107</v>
      </c>
      <c r="J277">
        <v>0</v>
      </c>
      <c r="K277" t="s">
        <v>108</v>
      </c>
      <c r="L277" t="s">
        <v>109</v>
      </c>
      <c r="M277" t="s">
        <v>121</v>
      </c>
      <c r="N277" t="s">
        <v>110</v>
      </c>
      <c r="O277" t="s">
        <v>122</v>
      </c>
      <c r="P277" t="s">
        <v>1409</v>
      </c>
      <c r="Q277" t="s">
        <v>111</v>
      </c>
      <c r="R277">
        <v>0</v>
      </c>
      <c r="S277">
        <v>0</v>
      </c>
      <c r="T277">
        <v>0</v>
      </c>
      <c r="U277" t="s">
        <v>124</v>
      </c>
      <c r="V277">
        <v>1</v>
      </c>
      <c r="W277" t="s">
        <v>1410</v>
      </c>
      <c r="X277" s="13">
        <v>42493</v>
      </c>
      <c r="Y277" t="s">
        <v>115</v>
      </c>
      <c r="Z277">
        <v>1091555</v>
      </c>
      <c r="AA277">
        <v>1091555</v>
      </c>
      <c r="AB277">
        <v>853108</v>
      </c>
      <c r="AC277">
        <v>853108</v>
      </c>
      <c r="AD277">
        <v>853108</v>
      </c>
      <c r="AE277" t="s">
        <v>113</v>
      </c>
      <c r="AF277" t="s">
        <v>136</v>
      </c>
      <c r="AG277" t="s">
        <v>115</v>
      </c>
      <c r="AH277" t="s">
        <v>116</v>
      </c>
      <c r="AI277" t="s">
        <v>117</v>
      </c>
    </row>
    <row r="278" spans="1:35" x14ac:dyDescent="0.25">
      <c r="A278">
        <v>2019</v>
      </c>
      <c r="B278">
        <v>1</v>
      </c>
      <c r="C278" t="s">
        <v>1411</v>
      </c>
      <c r="D278" t="s">
        <v>106</v>
      </c>
      <c r="E278">
        <v>961538</v>
      </c>
      <c r="F278" t="s">
        <v>1412</v>
      </c>
      <c r="G278" t="s">
        <v>1413</v>
      </c>
      <c r="H278">
        <v>5</v>
      </c>
      <c r="I278" t="s">
        <v>107</v>
      </c>
      <c r="J278">
        <v>0</v>
      </c>
      <c r="K278" t="s">
        <v>108</v>
      </c>
      <c r="L278" t="s">
        <v>109</v>
      </c>
      <c r="M278" t="s">
        <v>121</v>
      </c>
      <c r="N278" t="s">
        <v>110</v>
      </c>
      <c r="O278" t="s">
        <v>130</v>
      </c>
      <c r="P278" t="s">
        <v>1414</v>
      </c>
      <c r="Q278" t="s">
        <v>111</v>
      </c>
      <c r="R278">
        <v>0</v>
      </c>
      <c r="S278">
        <v>0</v>
      </c>
      <c r="T278">
        <v>0</v>
      </c>
      <c r="U278" t="s">
        <v>124</v>
      </c>
      <c r="V278">
        <v>1</v>
      </c>
      <c r="W278" t="s">
        <v>471</v>
      </c>
      <c r="X278" s="13">
        <v>42746</v>
      </c>
      <c r="Y278" t="s">
        <v>115</v>
      </c>
      <c r="Z278">
        <v>616193</v>
      </c>
      <c r="AA278">
        <v>616193</v>
      </c>
      <c r="AB278">
        <v>616193</v>
      </c>
      <c r="AC278">
        <v>616193</v>
      </c>
      <c r="AD278">
        <v>616193</v>
      </c>
      <c r="AE278" t="s">
        <v>113</v>
      </c>
      <c r="AF278" t="s">
        <v>126</v>
      </c>
      <c r="AG278" t="s">
        <v>115</v>
      </c>
      <c r="AH278" t="s">
        <v>116</v>
      </c>
      <c r="AI278" t="s">
        <v>117</v>
      </c>
    </row>
    <row r="279" spans="1:35" x14ac:dyDescent="0.25">
      <c r="A279">
        <v>2019</v>
      </c>
      <c r="B279">
        <v>1</v>
      </c>
      <c r="C279" t="s">
        <v>1415</v>
      </c>
      <c r="D279" t="s">
        <v>106</v>
      </c>
      <c r="E279">
        <v>1105769</v>
      </c>
      <c r="F279" t="s">
        <v>1416</v>
      </c>
      <c r="G279" t="s">
        <v>1417</v>
      </c>
      <c r="H279">
        <v>5</v>
      </c>
      <c r="I279" t="s">
        <v>107</v>
      </c>
      <c r="J279">
        <v>0</v>
      </c>
      <c r="K279" t="s">
        <v>108</v>
      </c>
      <c r="L279" t="s">
        <v>109</v>
      </c>
      <c r="M279" t="s">
        <v>121</v>
      </c>
      <c r="N279" t="s">
        <v>110</v>
      </c>
      <c r="O279" t="s">
        <v>130</v>
      </c>
      <c r="P279" t="s">
        <v>1418</v>
      </c>
      <c r="Q279" t="s">
        <v>111</v>
      </c>
      <c r="R279">
        <v>0</v>
      </c>
      <c r="S279">
        <v>0</v>
      </c>
      <c r="T279">
        <v>0</v>
      </c>
      <c r="U279" t="s">
        <v>124</v>
      </c>
      <c r="V279">
        <v>1</v>
      </c>
      <c r="W279" t="s">
        <v>1419</v>
      </c>
      <c r="X279" s="13">
        <v>42698</v>
      </c>
      <c r="Y279" t="s">
        <v>115</v>
      </c>
      <c r="Z279">
        <v>866016</v>
      </c>
      <c r="AA279">
        <v>866016</v>
      </c>
      <c r="AB279">
        <v>866016</v>
      </c>
      <c r="AC279">
        <v>866016</v>
      </c>
      <c r="AD279">
        <v>866016</v>
      </c>
      <c r="AE279" t="s">
        <v>113</v>
      </c>
      <c r="AF279" t="s">
        <v>126</v>
      </c>
      <c r="AG279" t="s">
        <v>115</v>
      </c>
      <c r="AH279" t="s">
        <v>116</v>
      </c>
      <c r="AI279" t="s">
        <v>117</v>
      </c>
    </row>
    <row r="280" spans="1:35" x14ac:dyDescent="0.25">
      <c r="A280">
        <v>2019</v>
      </c>
      <c r="B280">
        <v>1</v>
      </c>
      <c r="C280" t="s">
        <v>1420</v>
      </c>
      <c r="D280" t="s">
        <v>106</v>
      </c>
      <c r="E280">
        <v>336538</v>
      </c>
      <c r="F280" t="s">
        <v>1421</v>
      </c>
      <c r="G280" t="s">
        <v>1422</v>
      </c>
      <c r="H280">
        <v>5</v>
      </c>
      <c r="I280" t="s">
        <v>107</v>
      </c>
      <c r="J280">
        <v>0</v>
      </c>
      <c r="K280" t="s">
        <v>108</v>
      </c>
      <c r="L280" t="s">
        <v>109</v>
      </c>
      <c r="M280" t="s">
        <v>121</v>
      </c>
      <c r="N280" t="s">
        <v>110</v>
      </c>
      <c r="O280" t="s">
        <v>130</v>
      </c>
      <c r="P280" t="s">
        <v>1423</v>
      </c>
      <c r="Q280" t="s">
        <v>111</v>
      </c>
      <c r="R280">
        <v>0</v>
      </c>
      <c r="S280">
        <v>0</v>
      </c>
      <c r="T280">
        <v>0</v>
      </c>
      <c r="U280" t="s">
        <v>124</v>
      </c>
      <c r="V280">
        <v>1</v>
      </c>
      <c r="W280" t="s">
        <v>170</v>
      </c>
      <c r="X280" s="13">
        <v>42745</v>
      </c>
      <c r="Y280" t="s">
        <v>115</v>
      </c>
      <c r="Z280">
        <v>336458</v>
      </c>
      <c r="AA280">
        <v>336458</v>
      </c>
      <c r="AB280">
        <v>288078</v>
      </c>
      <c r="AC280">
        <v>288078</v>
      </c>
      <c r="AD280">
        <v>288078</v>
      </c>
      <c r="AE280" t="s">
        <v>113</v>
      </c>
      <c r="AF280" t="s">
        <v>126</v>
      </c>
      <c r="AG280" t="s">
        <v>115</v>
      </c>
      <c r="AH280" t="s">
        <v>116</v>
      </c>
      <c r="AI280" t="s">
        <v>117</v>
      </c>
    </row>
    <row r="281" spans="1:35" x14ac:dyDescent="0.25">
      <c r="A281">
        <v>2019</v>
      </c>
      <c r="B281">
        <v>1</v>
      </c>
      <c r="C281" t="s">
        <v>1424</v>
      </c>
      <c r="D281" t="s">
        <v>106</v>
      </c>
      <c r="E281">
        <v>1394230</v>
      </c>
      <c r="F281" t="s">
        <v>1425</v>
      </c>
      <c r="G281" t="s">
        <v>1426</v>
      </c>
      <c r="H281">
        <v>5</v>
      </c>
      <c r="I281" t="s">
        <v>107</v>
      </c>
      <c r="J281">
        <v>0</v>
      </c>
      <c r="K281" t="s">
        <v>108</v>
      </c>
      <c r="L281" t="s">
        <v>109</v>
      </c>
      <c r="M281" t="s">
        <v>121</v>
      </c>
      <c r="N281" t="s">
        <v>110</v>
      </c>
      <c r="O281" t="s">
        <v>130</v>
      </c>
      <c r="P281" t="s">
        <v>1427</v>
      </c>
      <c r="Q281" t="s">
        <v>111</v>
      </c>
      <c r="R281">
        <v>0</v>
      </c>
      <c r="S281">
        <v>0</v>
      </c>
      <c r="T281">
        <v>0</v>
      </c>
      <c r="U281" t="s">
        <v>124</v>
      </c>
      <c r="V281">
        <v>1</v>
      </c>
      <c r="W281" t="s">
        <v>1428</v>
      </c>
      <c r="X281" s="13">
        <v>42745</v>
      </c>
      <c r="Y281" t="s">
        <v>115</v>
      </c>
      <c r="Z281">
        <v>1362888</v>
      </c>
      <c r="AA281">
        <v>1362888</v>
      </c>
      <c r="AB281">
        <v>952088</v>
      </c>
      <c r="AC281">
        <v>952088</v>
      </c>
      <c r="AD281">
        <v>952088</v>
      </c>
      <c r="AE281" t="s">
        <v>113</v>
      </c>
      <c r="AF281" t="s">
        <v>126</v>
      </c>
      <c r="AG281" t="s">
        <v>115</v>
      </c>
      <c r="AH281" t="s">
        <v>116</v>
      </c>
      <c r="AI281" t="s">
        <v>117</v>
      </c>
    </row>
    <row r="282" spans="1:35" x14ac:dyDescent="0.25">
      <c r="A282">
        <v>2019</v>
      </c>
      <c r="B282">
        <v>1</v>
      </c>
      <c r="C282" t="s">
        <v>1429</v>
      </c>
      <c r="D282" t="s">
        <v>106</v>
      </c>
      <c r="E282">
        <v>1105769</v>
      </c>
      <c r="F282" t="s">
        <v>1430</v>
      </c>
      <c r="G282" t="s">
        <v>1431</v>
      </c>
      <c r="H282">
        <v>5</v>
      </c>
      <c r="I282" t="s">
        <v>107</v>
      </c>
      <c r="J282">
        <v>0</v>
      </c>
      <c r="K282" t="s">
        <v>108</v>
      </c>
      <c r="L282" t="s">
        <v>109</v>
      </c>
      <c r="M282" t="s">
        <v>121</v>
      </c>
      <c r="N282" t="s">
        <v>110</v>
      </c>
      <c r="O282" t="s">
        <v>130</v>
      </c>
      <c r="P282" t="s">
        <v>1432</v>
      </c>
      <c r="Q282" t="s">
        <v>111</v>
      </c>
      <c r="R282">
        <v>0</v>
      </c>
      <c r="S282">
        <v>0</v>
      </c>
      <c r="T282">
        <v>0</v>
      </c>
      <c r="U282" t="s">
        <v>124</v>
      </c>
      <c r="V282">
        <v>1</v>
      </c>
      <c r="W282" t="s">
        <v>1433</v>
      </c>
      <c r="X282" s="13">
        <v>42745</v>
      </c>
      <c r="Y282" t="s">
        <v>115</v>
      </c>
      <c r="Z282">
        <v>1102902</v>
      </c>
      <c r="AA282">
        <v>1102902</v>
      </c>
      <c r="AB282">
        <v>1020346</v>
      </c>
      <c r="AC282">
        <v>1020346</v>
      </c>
      <c r="AD282">
        <v>1020346</v>
      </c>
      <c r="AE282" t="s">
        <v>113</v>
      </c>
      <c r="AF282" t="s">
        <v>126</v>
      </c>
      <c r="AG282" t="s">
        <v>115</v>
      </c>
      <c r="AH282" t="s">
        <v>116</v>
      </c>
      <c r="AI282" t="s">
        <v>117</v>
      </c>
    </row>
    <row r="283" spans="1:35" x14ac:dyDescent="0.25">
      <c r="A283">
        <v>2019</v>
      </c>
      <c r="B283">
        <v>1</v>
      </c>
      <c r="C283" t="s">
        <v>1434</v>
      </c>
      <c r="D283" t="s">
        <v>106</v>
      </c>
      <c r="E283">
        <v>1298077</v>
      </c>
      <c r="F283" t="s">
        <v>1435</v>
      </c>
      <c r="G283" t="s">
        <v>1436</v>
      </c>
      <c r="H283">
        <v>5</v>
      </c>
      <c r="I283" t="s">
        <v>107</v>
      </c>
      <c r="J283">
        <v>0</v>
      </c>
      <c r="K283" t="s">
        <v>108</v>
      </c>
      <c r="L283" t="s">
        <v>109</v>
      </c>
      <c r="M283" t="s">
        <v>121</v>
      </c>
      <c r="N283" t="s">
        <v>110</v>
      </c>
      <c r="O283" t="s">
        <v>130</v>
      </c>
      <c r="P283" t="s">
        <v>1437</v>
      </c>
      <c r="Q283" t="s">
        <v>111</v>
      </c>
      <c r="R283">
        <v>0</v>
      </c>
      <c r="S283">
        <v>0</v>
      </c>
      <c r="T283">
        <v>0</v>
      </c>
      <c r="U283" t="s">
        <v>124</v>
      </c>
      <c r="V283">
        <v>1</v>
      </c>
      <c r="W283" t="s">
        <v>151</v>
      </c>
      <c r="X283" s="13">
        <v>42823</v>
      </c>
      <c r="Y283" t="s">
        <v>115</v>
      </c>
      <c r="Z283">
        <v>1276925</v>
      </c>
      <c r="AA283">
        <v>1276925</v>
      </c>
      <c r="AB283">
        <v>1271298</v>
      </c>
      <c r="AC283">
        <v>1271298</v>
      </c>
      <c r="AD283">
        <v>1271298</v>
      </c>
      <c r="AE283" t="s">
        <v>113</v>
      </c>
      <c r="AF283" t="s">
        <v>126</v>
      </c>
      <c r="AG283" t="s">
        <v>115</v>
      </c>
      <c r="AH283" t="s">
        <v>116</v>
      </c>
      <c r="AI283" t="s">
        <v>117</v>
      </c>
    </row>
    <row r="284" spans="1:35" x14ac:dyDescent="0.25">
      <c r="A284">
        <v>2019</v>
      </c>
      <c r="B284">
        <v>1</v>
      </c>
      <c r="C284" t="s">
        <v>1438</v>
      </c>
      <c r="D284" t="s">
        <v>106</v>
      </c>
      <c r="E284">
        <v>915699</v>
      </c>
      <c r="F284" t="s">
        <v>1439</v>
      </c>
      <c r="G284" t="s">
        <v>1440</v>
      </c>
      <c r="H284">
        <v>5</v>
      </c>
      <c r="I284" t="s">
        <v>107</v>
      </c>
      <c r="J284">
        <v>0</v>
      </c>
      <c r="K284" t="s">
        <v>108</v>
      </c>
      <c r="L284" t="s">
        <v>109</v>
      </c>
      <c r="M284" t="s">
        <v>121</v>
      </c>
      <c r="N284" t="s">
        <v>110</v>
      </c>
      <c r="O284" t="s">
        <v>130</v>
      </c>
      <c r="P284" t="s">
        <v>1441</v>
      </c>
      <c r="Q284" t="s">
        <v>111</v>
      </c>
      <c r="R284">
        <v>0</v>
      </c>
      <c r="S284">
        <v>0</v>
      </c>
      <c r="T284">
        <v>0</v>
      </c>
      <c r="U284" t="s">
        <v>124</v>
      </c>
      <c r="V284">
        <v>1</v>
      </c>
      <c r="W284" t="s">
        <v>1162</v>
      </c>
      <c r="X284" s="13">
        <v>42891</v>
      </c>
      <c r="Y284" t="s">
        <v>115</v>
      </c>
      <c r="Z284">
        <v>911895</v>
      </c>
      <c r="AA284">
        <v>911895</v>
      </c>
      <c r="AB284">
        <v>827241</v>
      </c>
      <c r="AC284">
        <v>827241</v>
      </c>
      <c r="AD284">
        <v>827241</v>
      </c>
      <c r="AE284" t="s">
        <v>113</v>
      </c>
      <c r="AF284" t="s">
        <v>126</v>
      </c>
      <c r="AG284" t="s">
        <v>115</v>
      </c>
      <c r="AH284" t="s">
        <v>116</v>
      </c>
      <c r="AI284" t="s">
        <v>117</v>
      </c>
    </row>
    <row r="285" spans="1:35" x14ac:dyDescent="0.25">
      <c r="A285">
        <v>2019</v>
      </c>
      <c r="B285">
        <v>1</v>
      </c>
      <c r="C285" t="s">
        <v>1442</v>
      </c>
      <c r="D285" t="s">
        <v>106</v>
      </c>
      <c r="E285">
        <v>6315079</v>
      </c>
      <c r="F285" t="s">
        <v>1443</v>
      </c>
      <c r="G285" t="s">
        <v>1444</v>
      </c>
      <c r="H285">
        <v>5</v>
      </c>
      <c r="I285" t="s">
        <v>107</v>
      </c>
      <c r="J285">
        <v>0</v>
      </c>
      <c r="K285" t="s">
        <v>108</v>
      </c>
      <c r="L285" t="s">
        <v>109</v>
      </c>
      <c r="M285" t="s">
        <v>121</v>
      </c>
      <c r="N285" t="s">
        <v>110</v>
      </c>
      <c r="O285" t="s">
        <v>130</v>
      </c>
      <c r="P285" t="s">
        <v>1445</v>
      </c>
      <c r="Q285" t="s">
        <v>111</v>
      </c>
      <c r="R285">
        <v>0</v>
      </c>
      <c r="S285">
        <v>0</v>
      </c>
      <c r="T285">
        <v>0</v>
      </c>
      <c r="U285" t="s">
        <v>124</v>
      </c>
      <c r="V285">
        <v>1</v>
      </c>
      <c r="W285" t="s">
        <v>170</v>
      </c>
      <c r="X285" s="13">
        <v>42892</v>
      </c>
      <c r="Y285" t="s">
        <v>115</v>
      </c>
      <c r="Z285">
        <v>6306140</v>
      </c>
      <c r="AA285">
        <v>6306140</v>
      </c>
      <c r="AB285">
        <v>4988178</v>
      </c>
      <c r="AC285">
        <v>4988178</v>
      </c>
      <c r="AD285">
        <v>4988178</v>
      </c>
      <c r="AE285" t="s">
        <v>113</v>
      </c>
      <c r="AF285" t="s">
        <v>136</v>
      </c>
      <c r="AG285" t="s">
        <v>115</v>
      </c>
      <c r="AH285" t="s">
        <v>116</v>
      </c>
      <c r="AI285" t="s">
        <v>117</v>
      </c>
    </row>
    <row r="286" spans="1:35" x14ac:dyDescent="0.25">
      <c r="A286">
        <v>2019</v>
      </c>
      <c r="B286">
        <v>1</v>
      </c>
      <c r="C286" t="s">
        <v>1446</v>
      </c>
      <c r="D286" t="s">
        <v>106</v>
      </c>
      <c r="E286">
        <v>3283837</v>
      </c>
      <c r="F286" t="s">
        <v>1447</v>
      </c>
      <c r="G286" t="s">
        <v>1448</v>
      </c>
      <c r="H286">
        <v>5</v>
      </c>
      <c r="I286" t="s">
        <v>107</v>
      </c>
      <c r="J286">
        <v>0</v>
      </c>
      <c r="K286" t="s">
        <v>108</v>
      </c>
      <c r="L286" t="s">
        <v>109</v>
      </c>
      <c r="M286" t="s">
        <v>121</v>
      </c>
      <c r="N286" t="s">
        <v>110</v>
      </c>
      <c r="O286" t="s">
        <v>130</v>
      </c>
      <c r="P286" t="s">
        <v>1449</v>
      </c>
      <c r="Q286" t="s">
        <v>111</v>
      </c>
      <c r="R286">
        <v>0</v>
      </c>
      <c r="S286">
        <v>0</v>
      </c>
      <c r="T286">
        <v>0</v>
      </c>
      <c r="U286" t="s">
        <v>124</v>
      </c>
      <c r="V286">
        <v>1</v>
      </c>
      <c r="W286" t="s">
        <v>170</v>
      </c>
      <c r="X286" s="13">
        <v>42891</v>
      </c>
      <c r="Y286" t="s">
        <v>115</v>
      </c>
      <c r="Z286">
        <v>3207967</v>
      </c>
      <c r="AA286">
        <v>3207967</v>
      </c>
      <c r="AB286">
        <v>2675204</v>
      </c>
      <c r="AC286">
        <v>2675204</v>
      </c>
      <c r="AD286">
        <v>2675204</v>
      </c>
      <c r="AE286" t="s">
        <v>113</v>
      </c>
      <c r="AF286" t="s">
        <v>126</v>
      </c>
      <c r="AG286" t="s">
        <v>115</v>
      </c>
      <c r="AH286" t="s">
        <v>116</v>
      </c>
      <c r="AI286" t="s">
        <v>117</v>
      </c>
    </row>
    <row r="287" spans="1:35" x14ac:dyDescent="0.25">
      <c r="A287">
        <v>2019</v>
      </c>
      <c r="B287">
        <v>1</v>
      </c>
      <c r="C287" t="s">
        <v>1450</v>
      </c>
      <c r="D287" t="s">
        <v>106</v>
      </c>
      <c r="E287">
        <v>1832399</v>
      </c>
      <c r="F287" t="s">
        <v>1451</v>
      </c>
      <c r="G287" t="s">
        <v>1452</v>
      </c>
      <c r="H287">
        <v>5</v>
      </c>
      <c r="I287" t="s">
        <v>107</v>
      </c>
      <c r="J287">
        <v>0</v>
      </c>
      <c r="K287" t="s">
        <v>108</v>
      </c>
      <c r="L287" t="s">
        <v>109</v>
      </c>
      <c r="M287" t="s">
        <v>121</v>
      </c>
      <c r="N287" t="s">
        <v>110</v>
      </c>
      <c r="O287" t="s">
        <v>130</v>
      </c>
      <c r="P287" t="s">
        <v>1453</v>
      </c>
      <c r="Q287" t="s">
        <v>111</v>
      </c>
      <c r="R287">
        <v>0</v>
      </c>
      <c r="S287">
        <v>0</v>
      </c>
      <c r="T287">
        <v>0</v>
      </c>
      <c r="U287" t="s">
        <v>124</v>
      </c>
      <c r="V287">
        <v>1</v>
      </c>
      <c r="W287" t="s">
        <v>1012</v>
      </c>
      <c r="X287" s="13">
        <v>43060</v>
      </c>
      <c r="Y287" t="s">
        <v>115</v>
      </c>
      <c r="Z287">
        <v>1717300.56</v>
      </c>
      <c r="AA287">
        <v>1717300.56</v>
      </c>
      <c r="AB287">
        <v>1717300.56</v>
      </c>
      <c r="AC287">
        <v>1717300.56</v>
      </c>
      <c r="AD287">
        <v>1717300.56</v>
      </c>
      <c r="AE287" t="s">
        <v>113</v>
      </c>
      <c r="AF287" t="s">
        <v>126</v>
      </c>
      <c r="AG287" t="s">
        <v>115</v>
      </c>
      <c r="AH287" t="s">
        <v>116</v>
      </c>
      <c r="AI287" t="s">
        <v>117</v>
      </c>
    </row>
    <row r="288" spans="1:35" x14ac:dyDescent="0.25">
      <c r="A288">
        <v>2019</v>
      </c>
      <c r="B288">
        <v>1</v>
      </c>
      <c r="C288" t="s">
        <v>1454</v>
      </c>
      <c r="D288" t="s">
        <v>106</v>
      </c>
      <c r="E288">
        <v>1201923</v>
      </c>
      <c r="F288" t="s">
        <v>1455</v>
      </c>
      <c r="G288" t="s">
        <v>1456</v>
      </c>
      <c r="H288">
        <v>5</v>
      </c>
      <c r="I288" t="s">
        <v>107</v>
      </c>
      <c r="J288">
        <v>0</v>
      </c>
      <c r="K288" t="s">
        <v>108</v>
      </c>
      <c r="L288" t="s">
        <v>109</v>
      </c>
      <c r="M288" t="s">
        <v>121</v>
      </c>
      <c r="N288" t="s">
        <v>110</v>
      </c>
      <c r="O288" t="s">
        <v>130</v>
      </c>
      <c r="P288" t="s">
        <v>1457</v>
      </c>
      <c r="Q288" t="s">
        <v>111</v>
      </c>
      <c r="R288">
        <v>0</v>
      </c>
      <c r="S288">
        <v>0</v>
      </c>
      <c r="T288">
        <v>0</v>
      </c>
      <c r="U288" t="s">
        <v>124</v>
      </c>
      <c r="V288">
        <v>1</v>
      </c>
      <c r="W288" t="s">
        <v>170</v>
      </c>
      <c r="X288" s="13">
        <v>43087</v>
      </c>
      <c r="Y288" t="s">
        <v>115</v>
      </c>
      <c r="Z288">
        <v>1194677</v>
      </c>
      <c r="AA288">
        <v>1194677</v>
      </c>
      <c r="AB288">
        <v>1085737</v>
      </c>
      <c r="AC288">
        <v>1085737</v>
      </c>
      <c r="AD288">
        <v>1085737</v>
      </c>
      <c r="AE288" t="s">
        <v>113</v>
      </c>
      <c r="AF288" t="s">
        <v>126</v>
      </c>
      <c r="AG288" t="s">
        <v>115</v>
      </c>
      <c r="AH288" t="s">
        <v>116</v>
      </c>
      <c r="AI288" t="s">
        <v>117</v>
      </c>
    </row>
    <row r="289" spans="1:35" x14ac:dyDescent="0.25">
      <c r="A289">
        <v>2019</v>
      </c>
      <c r="B289">
        <v>1</v>
      </c>
      <c r="C289" t="s">
        <v>1458</v>
      </c>
      <c r="D289" t="s">
        <v>106</v>
      </c>
      <c r="E289">
        <v>1201923</v>
      </c>
      <c r="F289" t="s">
        <v>1459</v>
      </c>
      <c r="G289" t="s">
        <v>1460</v>
      </c>
      <c r="H289">
        <v>5</v>
      </c>
      <c r="I289" t="s">
        <v>107</v>
      </c>
      <c r="J289">
        <v>0</v>
      </c>
      <c r="K289" t="s">
        <v>108</v>
      </c>
      <c r="L289" t="s">
        <v>109</v>
      </c>
      <c r="M289" t="s">
        <v>121</v>
      </c>
      <c r="N289" t="s">
        <v>110</v>
      </c>
      <c r="O289" t="s">
        <v>130</v>
      </c>
      <c r="P289" t="s">
        <v>1461</v>
      </c>
      <c r="Q289" t="s">
        <v>111</v>
      </c>
      <c r="R289">
        <v>0</v>
      </c>
      <c r="S289">
        <v>0</v>
      </c>
      <c r="T289">
        <v>0</v>
      </c>
      <c r="U289" t="s">
        <v>124</v>
      </c>
      <c r="V289">
        <v>1</v>
      </c>
      <c r="W289" t="s">
        <v>170</v>
      </c>
      <c r="X289" s="13">
        <v>43087</v>
      </c>
      <c r="Y289" t="s">
        <v>115</v>
      </c>
      <c r="Z289">
        <v>1133691</v>
      </c>
      <c r="AA289">
        <v>1133691</v>
      </c>
      <c r="AB289">
        <v>1071527</v>
      </c>
      <c r="AC289">
        <v>1071527</v>
      </c>
      <c r="AD289">
        <v>1071527</v>
      </c>
      <c r="AE289" t="s">
        <v>113</v>
      </c>
      <c r="AF289" t="s">
        <v>126</v>
      </c>
      <c r="AG289" t="s">
        <v>115</v>
      </c>
      <c r="AH289" t="s">
        <v>116</v>
      </c>
      <c r="AI289" t="s">
        <v>117</v>
      </c>
    </row>
    <row r="290" spans="1:35" x14ac:dyDescent="0.25">
      <c r="A290">
        <v>2019</v>
      </c>
      <c r="B290">
        <v>1</v>
      </c>
      <c r="C290" t="s">
        <v>1462</v>
      </c>
      <c r="D290" t="s">
        <v>106</v>
      </c>
      <c r="E290">
        <v>2386513</v>
      </c>
      <c r="F290" t="s">
        <v>1463</v>
      </c>
      <c r="G290" t="s">
        <v>1464</v>
      </c>
      <c r="H290">
        <v>5</v>
      </c>
      <c r="I290" t="s">
        <v>107</v>
      </c>
      <c r="J290">
        <v>0</v>
      </c>
      <c r="K290" t="s">
        <v>108</v>
      </c>
      <c r="L290" t="s">
        <v>109</v>
      </c>
      <c r="M290" t="s">
        <v>121</v>
      </c>
      <c r="N290" t="s">
        <v>110</v>
      </c>
      <c r="O290" t="s">
        <v>130</v>
      </c>
      <c r="P290" t="s">
        <v>1465</v>
      </c>
      <c r="Q290" t="s">
        <v>111</v>
      </c>
      <c r="R290">
        <v>0</v>
      </c>
      <c r="S290">
        <v>0</v>
      </c>
      <c r="T290">
        <v>0</v>
      </c>
      <c r="U290" t="s">
        <v>124</v>
      </c>
      <c r="V290">
        <v>1</v>
      </c>
      <c r="W290" t="s">
        <v>1012</v>
      </c>
      <c r="X290" s="13">
        <v>43084</v>
      </c>
      <c r="Y290" t="s">
        <v>115</v>
      </c>
      <c r="Z290">
        <v>2250725</v>
      </c>
      <c r="AA290">
        <v>2250725</v>
      </c>
      <c r="AB290">
        <v>1503941</v>
      </c>
      <c r="AC290">
        <v>1503941</v>
      </c>
      <c r="AD290">
        <v>1503941</v>
      </c>
      <c r="AE290" t="s">
        <v>113</v>
      </c>
      <c r="AF290" t="s">
        <v>126</v>
      </c>
      <c r="AG290" t="s">
        <v>115</v>
      </c>
      <c r="AH290" t="s">
        <v>116</v>
      </c>
      <c r="AI290" t="s">
        <v>117</v>
      </c>
    </row>
    <row r="291" spans="1:35" x14ac:dyDescent="0.25">
      <c r="A291">
        <v>2019</v>
      </c>
      <c r="B291">
        <v>1</v>
      </c>
      <c r="C291" t="s">
        <v>1466</v>
      </c>
      <c r="D291" t="s">
        <v>106</v>
      </c>
      <c r="E291">
        <v>961538</v>
      </c>
      <c r="F291" t="s">
        <v>1467</v>
      </c>
      <c r="G291" t="s">
        <v>1468</v>
      </c>
      <c r="H291">
        <v>5</v>
      </c>
      <c r="I291" t="s">
        <v>107</v>
      </c>
      <c r="J291">
        <v>0</v>
      </c>
      <c r="K291" t="s">
        <v>108</v>
      </c>
      <c r="L291" t="s">
        <v>109</v>
      </c>
      <c r="M291" t="s">
        <v>121</v>
      </c>
      <c r="N291" t="s">
        <v>110</v>
      </c>
      <c r="O291" t="s">
        <v>130</v>
      </c>
      <c r="P291" t="s">
        <v>1469</v>
      </c>
      <c r="Q291" t="s">
        <v>111</v>
      </c>
      <c r="R291">
        <v>0</v>
      </c>
      <c r="S291">
        <v>0</v>
      </c>
      <c r="T291">
        <v>0</v>
      </c>
      <c r="U291" t="s">
        <v>124</v>
      </c>
      <c r="V291">
        <v>1</v>
      </c>
      <c r="W291" t="s">
        <v>543</v>
      </c>
      <c r="X291" s="13">
        <v>43192</v>
      </c>
      <c r="Y291" t="s">
        <v>115</v>
      </c>
      <c r="Z291">
        <v>952106</v>
      </c>
      <c r="AA291">
        <v>952106</v>
      </c>
      <c r="AB291">
        <v>903658</v>
      </c>
      <c r="AC291">
        <v>903658</v>
      </c>
      <c r="AD291">
        <v>903658</v>
      </c>
      <c r="AE291" t="s">
        <v>113</v>
      </c>
      <c r="AF291" t="s">
        <v>126</v>
      </c>
      <c r="AG291" t="s">
        <v>115</v>
      </c>
      <c r="AH291" t="s">
        <v>116</v>
      </c>
      <c r="AI291" t="s">
        <v>117</v>
      </c>
    </row>
    <row r="292" spans="1:35" x14ac:dyDescent="0.25">
      <c r="A292">
        <v>2019</v>
      </c>
      <c r="B292">
        <v>1</v>
      </c>
      <c r="C292" t="s">
        <v>1470</v>
      </c>
      <c r="D292" t="s">
        <v>106</v>
      </c>
      <c r="E292">
        <v>1105769</v>
      </c>
      <c r="F292" t="s">
        <v>1471</v>
      </c>
      <c r="G292" t="s">
        <v>1472</v>
      </c>
      <c r="H292">
        <v>5</v>
      </c>
      <c r="I292" t="s">
        <v>107</v>
      </c>
      <c r="J292">
        <v>0</v>
      </c>
      <c r="K292" t="s">
        <v>108</v>
      </c>
      <c r="L292" t="s">
        <v>109</v>
      </c>
      <c r="M292" t="s">
        <v>121</v>
      </c>
      <c r="N292" t="s">
        <v>110</v>
      </c>
      <c r="O292" t="s">
        <v>130</v>
      </c>
      <c r="P292" t="s">
        <v>1473</v>
      </c>
      <c r="Q292" t="s">
        <v>111</v>
      </c>
      <c r="R292">
        <v>0</v>
      </c>
      <c r="S292">
        <v>0</v>
      </c>
      <c r="T292">
        <v>0</v>
      </c>
      <c r="U292" t="s">
        <v>124</v>
      </c>
      <c r="V292">
        <v>1</v>
      </c>
      <c r="W292" t="s">
        <v>1474</v>
      </c>
      <c r="X292" s="13">
        <v>43192</v>
      </c>
      <c r="Y292" t="s">
        <v>115</v>
      </c>
      <c r="Z292">
        <v>1104591</v>
      </c>
      <c r="AA292">
        <v>1104591</v>
      </c>
      <c r="AB292">
        <v>963838</v>
      </c>
      <c r="AC292">
        <v>963838</v>
      </c>
      <c r="AD292">
        <v>963838</v>
      </c>
      <c r="AE292" t="s">
        <v>113</v>
      </c>
      <c r="AF292" t="s">
        <v>126</v>
      </c>
      <c r="AG292" t="s">
        <v>115</v>
      </c>
      <c r="AH292" t="s">
        <v>116</v>
      </c>
      <c r="AI292" t="s">
        <v>117</v>
      </c>
    </row>
    <row r="293" spans="1:35" x14ac:dyDescent="0.25">
      <c r="A293">
        <v>2019</v>
      </c>
      <c r="B293">
        <v>1</v>
      </c>
      <c r="C293" t="s">
        <v>1475</v>
      </c>
      <c r="D293" t="s">
        <v>106</v>
      </c>
      <c r="E293">
        <v>673076</v>
      </c>
      <c r="F293" t="s">
        <v>1476</v>
      </c>
      <c r="G293" t="s">
        <v>1477</v>
      </c>
      <c r="H293">
        <v>5</v>
      </c>
      <c r="I293" t="s">
        <v>107</v>
      </c>
      <c r="J293">
        <v>0</v>
      </c>
      <c r="K293" t="s">
        <v>108</v>
      </c>
      <c r="L293" t="s">
        <v>109</v>
      </c>
      <c r="M293" t="s">
        <v>121</v>
      </c>
      <c r="N293" t="s">
        <v>110</v>
      </c>
      <c r="O293" t="s">
        <v>130</v>
      </c>
      <c r="P293" t="s">
        <v>1478</v>
      </c>
      <c r="Q293" t="s">
        <v>111</v>
      </c>
      <c r="R293">
        <v>0</v>
      </c>
      <c r="S293">
        <v>0</v>
      </c>
      <c r="T293">
        <v>0</v>
      </c>
      <c r="U293" t="s">
        <v>124</v>
      </c>
      <c r="V293">
        <v>1</v>
      </c>
      <c r="W293" t="s">
        <v>1479</v>
      </c>
      <c r="X293" s="13">
        <v>43192</v>
      </c>
      <c r="Y293" t="s">
        <v>115</v>
      </c>
      <c r="Z293">
        <v>605844</v>
      </c>
      <c r="AA293">
        <v>605844</v>
      </c>
      <c r="AB293">
        <v>605689</v>
      </c>
      <c r="AC293">
        <v>605689</v>
      </c>
      <c r="AD293">
        <v>605689</v>
      </c>
      <c r="AE293" t="s">
        <v>113</v>
      </c>
      <c r="AF293" t="s">
        <v>126</v>
      </c>
      <c r="AG293" t="s">
        <v>115</v>
      </c>
      <c r="AH293" t="s">
        <v>116</v>
      </c>
      <c r="AI293" t="s">
        <v>117</v>
      </c>
    </row>
    <row r="294" spans="1:35" x14ac:dyDescent="0.25">
      <c r="A294">
        <v>2019</v>
      </c>
      <c r="B294">
        <v>1</v>
      </c>
      <c r="C294" t="s">
        <v>1480</v>
      </c>
      <c r="D294" t="s">
        <v>106</v>
      </c>
      <c r="E294">
        <v>769230</v>
      </c>
      <c r="F294" t="s">
        <v>1481</v>
      </c>
      <c r="G294" t="s">
        <v>1482</v>
      </c>
      <c r="H294">
        <v>5</v>
      </c>
      <c r="I294" t="s">
        <v>107</v>
      </c>
      <c r="J294">
        <v>0</v>
      </c>
      <c r="K294" t="s">
        <v>108</v>
      </c>
      <c r="L294" t="s">
        <v>109</v>
      </c>
      <c r="M294" t="s">
        <v>121</v>
      </c>
      <c r="N294" t="s">
        <v>110</v>
      </c>
      <c r="O294" t="s">
        <v>130</v>
      </c>
      <c r="P294" t="s">
        <v>1483</v>
      </c>
      <c r="Q294" t="s">
        <v>111</v>
      </c>
      <c r="R294">
        <v>0</v>
      </c>
      <c r="S294">
        <v>0</v>
      </c>
      <c r="T294">
        <v>0</v>
      </c>
      <c r="U294" t="s">
        <v>124</v>
      </c>
      <c r="V294">
        <v>1</v>
      </c>
      <c r="W294" t="s">
        <v>151</v>
      </c>
      <c r="X294" s="13">
        <v>43192</v>
      </c>
      <c r="Y294" t="s">
        <v>115</v>
      </c>
      <c r="Z294">
        <v>767831</v>
      </c>
      <c r="AA294">
        <v>767831</v>
      </c>
      <c r="AB294">
        <v>754572</v>
      </c>
      <c r="AC294">
        <v>754572</v>
      </c>
      <c r="AD294">
        <v>754572</v>
      </c>
      <c r="AE294" t="s">
        <v>113</v>
      </c>
      <c r="AF294" t="s">
        <v>126</v>
      </c>
      <c r="AG294" t="s">
        <v>115</v>
      </c>
      <c r="AH294" t="s">
        <v>116</v>
      </c>
      <c r="AI294" t="s">
        <v>117</v>
      </c>
    </row>
    <row r="295" spans="1:35" x14ac:dyDescent="0.25">
      <c r="A295">
        <v>2019</v>
      </c>
      <c r="B295">
        <v>1</v>
      </c>
      <c r="C295" t="s">
        <v>1484</v>
      </c>
      <c r="D295" t="s">
        <v>106</v>
      </c>
      <c r="E295">
        <v>1105767</v>
      </c>
      <c r="F295" t="s">
        <v>1485</v>
      </c>
      <c r="G295" t="s">
        <v>1486</v>
      </c>
      <c r="H295">
        <v>5</v>
      </c>
      <c r="I295" t="s">
        <v>107</v>
      </c>
      <c r="J295">
        <v>0</v>
      </c>
      <c r="K295" t="s">
        <v>108</v>
      </c>
      <c r="L295" t="s">
        <v>109</v>
      </c>
      <c r="M295" t="s">
        <v>121</v>
      </c>
      <c r="N295" t="s">
        <v>110</v>
      </c>
      <c r="O295" t="s">
        <v>130</v>
      </c>
      <c r="P295" t="s">
        <v>1487</v>
      </c>
      <c r="Q295" t="s">
        <v>111</v>
      </c>
      <c r="R295">
        <v>0</v>
      </c>
      <c r="S295">
        <v>0</v>
      </c>
      <c r="T295">
        <v>0</v>
      </c>
      <c r="U295" t="s">
        <v>124</v>
      </c>
      <c r="V295">
        <v>1</v>
      </c>
      <c r="W295" t="s">
        <v>1488</v>
      </c>
      <c r="X295" s="13">
        <v>43192</v>
      </c>
      <c r="Y295" t="s">
        <v>115</v>
      </c>
      <c r="Z295">
        <v>866376</v>
      </c>
      <c r="AA295">
        <v>866376</v>
      </c>
      <c r="AB295">
        <v>697138</v>
      </c>
      <c r="AC295">
        <v>697138</v>
      </c>
      <c r="AD295">
        <v>697138</v>
      </c>
      <c r="AE295" t="s">
        <v>113</v>
      </c>
      <c r="AF295" t="s">
        <v>126</v>
      </c>
      <c r="AG295" t="s">
        <v>115</v>
      </c>
      <c r="AH295" t="s">
        <v>116</v>
      </c>
      <c r="AI295" t="s">
        <v>117</v>
      </c>
    </row>
    <row r="296" spans="1:35" x14ac:dyDescent="0.25">
      <c r="A296">
        <v>2019</v>
      </c>
      <c r="B296">
        <v>1</v>
      </c>
      <c r="C296" t="s">
        <v>1489</v>
      </c>
      <c r="D296" t="s">
        <v>106</v>
      </c>
      <c r="E296">
        <v>1057692</v>
      </c>
      <c r="F296" t="s">
        <v>1490</v>
      </c>
      <c r="G296" t="s">
        <v>1491</v>
      </c>
      <c r="H296">
        <v>5</v>
      </c>
      <c r="I296" t="s">
        <v>107</v>
      </c>
      <c r="J296">
        <v>0</v>
      </c>
      <c r="K296" t="s">
        <v>108</v>
      </c>
      <c r="L296" t="s">
        <v>109</v>
      </c>
      <c r="M296" t="s">
        <v>121</v>
      </c>
      <c r="N296" t="s">
        <v>110</v>
      </c>
      <c r="O296" t="s">
        <v>130</v>
      </c>
      <c r="P296" t="s">
        <v>1492</v>
      </c>
      <c r="Q296" t="s">
        <v>111</v>
      </c>
      <c r="R296">
        <v>0</v>
      </c>
      <c r="S296">
        <v>0</v>
      </c>
      <c r="T296">
        <v>0</v>
      </c>
      <c r="U296" t="s">
        <v>124</v>
      </c>
      <c r="V296">
        <v>1</v>
      </c>
      <c r="W296" t="s">
        <v>151</v>
      </c>
      <c r="X296" s="13">
        <v>43192</v>
      </c>
      <c r="Y296" t="s">
        <v>115</v>
      </c>
      <c r="Z296">
        <v>1027764</v>
      </c>
      <c r="AA296">
        <v>1027764</v>
      </c>
      <c r="AB296">
        <v>709677</v>
      </c>
      <c r="AC296">
        <v>709677</v>
      </c>
      <c r="AD296">
        <v>709677</v>
      </c>
      <c r="AE296" t="s">
        <v>113</v>
      </c>
      <c r="AF296" t="s">
        <v>126</v>
      </c>
      <c r="AG296" t="s">
        <v>115</v>
      </c>
      <c r="AH296" t="s">
        <v>116</v>
      </c>
      <c r="AI296" t="s">
        <v>117</v>
      </c>
    </row>
    <row r="297" spans="1:35" x14ac:dyDescent="0.25">
      <c r="A297">
        <v>2019</v>
      </c>
      <c r="B297">
        <v>1</v>
      </c>
      <c r="C297" t="s">
        <v>1493</v>
      </c>
      <c r="D297" t="s">
        <v>106</v>
      </c>
      <c r="E297">
        <v>896887</v>
      </c>
      <c r="F297" t="s">
        <v>1494</v>
      </c>
      <c r="G297" t="s">
        <v>1495</v>
      </c>
      <c r="H297">
        <v>5</v>
      </c>
      <c r="I297" t="s">
        <v>107</v>
      </c>
      <c r="J297">
        <v>0</v>
      </c>
      <c r="K297" t="s">
        <v>108</v>
      </c>
      <c r="L297" t="s">
        <v>109</v>
      </c>
      <c r="M297" t="s">
        <v>121</v>
      </c>
      <c r="N297" t="s">
        <v>110</v>
      </c>
      <c r="O297" t="s">
        <v>130</v>
      </c>
      <c r="P297" t="s">
        <v>1496</v>
      </c>
      <c r="Q297" t="s">
        <v>111</v>
      </c>
      <c r="R297">
        <v>0</v>
      </c>
      <c r="S297">
        <v>0</v>
      </c>
      <c r="T297">
        <v>0</v>
      </c>
      <c r="U297" t="s">
        <v>124</v>
      </c>
      <c r="V297">
        <v>1</v>
      </c>
      <c r="W297" t="s">
        <v>569</v>
      </c>
      <c r="X297" s="13">
        <v>43307</v>
      </c>
      <c r="Y297" t="s">
        <v>115</v>
      </c>
      <c r="Z297">
        <v>894433</v>
      </c>
      <c r="AA297">
        <v>894433</v>
      </c>
      <c r="AB297">
        <v>894433</v>
      </c>
      <c r="AC297">
        <v>894433</v>
      </c>
      <c r="AD297">
        <v>894433</v>
      </c>
      <c r="AE297" t="s">
        <v>113</v>
      </c>
      <c r="AF297" t="s">
        <v>126</v>
      </c>
      <c r="AG297" t="s">
        <v>115</v>
      </c>
      <c r="AH297" t="s">
        <v>116</v>
      </c>
      <c r="AI297" t="s">
        <v>117</v>
      </c>
    </row>
    <row r="298" spans="1:35" x14ac:dyDescent="0.25">
      <c r="A298">
        <v>2019</v>
      </c>
      <c r="B298">
        <v>1</v>
      </c>
      <c r="C298" t="s">
        <v>1497</v>
      </c>
      <c r="D298" t="s">
        <v>106</v>
      </c>
      <c r="E298">
        <v>961163</v>
      </c>
      <c r="F298" t="s">
        <v>1498</v>
      </c>
      <c r="G298" t="s">
        <v>1499</v>
      </c>
      <c r="H298">
        <v>5</v>
      </c>
      <c r="I298" t="s">
        <v>107</v>
      </c>
      <c r="J298">
        <v>0</v>
      </c>
      <c r="K298" t="s">
        <v>108</v>
      </c>
      <c r="L298" t="s">
        <v>109</v>
      </c>
      <c r="M298" t="s">
        <v>121</v>
      </c>
      <c r="N298" t="s">
        <v>110</v>
      </c>
      <c r="O298" t="s">
        <v>130</v>
      </c>
      <c r="P298" t="s">
        <v>1500</v>
      </c>
      <c r="Q298" t="s">
        <v>111</v>
      </c>
      <c r="R298">
        <v>0</v>
      </c>
      <c r="S298">
        <v>0</v>
      </c>
      <c r="T298">
        <v>0</v>
      </c>
      <c r="U298" t="s">
        <v>124</v>
      </c>
      <c r="V298">
        <v>1</v>
      </c>
      <c r="W298" t="s">
        <v>186</v>
      </c>
      <c r="X298" s="13">
        <v>43273</v>
      </c>
      <c r="Y298" t="s">
        <v>115</v>
      </c>
      <c r="Z298">
        <v>961163</v>
      </c>
      <c r="AA298">
        <v>961163</v>
      </c>
      <c r="AB298">
        <v>788420</v>
      </c>
      <c r="AC298">
        <v>788420</v>
      </c>
      <c r="AD298">
        <v>788420</v>
      </c>
      <c r="AE298" t="s">
        <v>113</v>
      </c>
      <c r="AF298" t="s">
        <v>126</v>
      </c>
      <c r="AG298" t="s">
        <v>115</v>
      </c>
      <c r="AH298" t="s">
        <v>116</v>
      </c>
      <c r="AI298" t="s">
        <v>117</v>
      </c>
    </row>
    <row r="299" spans="1:35" x14ac:dyDescent="0.25">
      <c r="A299">
        <v>2019</v>
      </c>
      <c r="B299">
        <v>1</v>
      </c>
      <c r="C299" t="s">
        <v>1501</v>
      </c>
      <c r="D299" t="s">
        <v>106</v>
      </c>
      <c r="E299">
        <v>813867</v>
      </c>
      <c r="F299" t="s">
        <v>1502</v>
      </c>
      <c r="G299" t="s">
        <v>1503</v>
      </c>
      <c r="H299">
        <v>5</v>
      </c>
      <c r="I299" t="s">
        <v>107</v>
      </c>
      <c r="J299">
        <v>0</v>
      </c>
      <c r="K299" t="s">
        <v>108</v>
      </c>
      <c r="L299" t="s">
        <v>109</v>
      </c>
      <c r="M299" t="s">
        <v>121</v>
      </c>
      <c r="N299" t="s">
        <v>110</v>
      </c>
      <c r="O299" t="s">
        <v>130</v>
      </c>
      <c r="P299" t="s">
        <v>1504</v>
      </c>
      <c r="Q299" t="s">
        <v>111</v>
      </c>
      <c r="R299">
        <v>0</v>
      </c>
      <c r="S299">
        <v>0</v>
      </c>
      <c r="T299">
        <v>0</v>
      </c>
      <c r="U299" t="s">
        <v>124</v>
      </c>
      <c r="V299">
        <v>1</v>
      </c>
      <c r="W299" t="s">
        <v>151</v>
      </c>
      <c r="X299" s="13">
        <v>43273</v>
      </c>
      <c r="Y299" t="s">
        <v>115</v>
      </c>
      <c r="Z299">
        <v>813867</v>
      </c>
      <c r="AA299">
        <v>813867</v>
      </c>
      <c r="AB299">
        <v>316420</v>
      </c>
      <c r="AC299">
        <v>316420</v>
      </c>
      <c r="AD299">
        <v>316420</v>
      </c>
      <c r="AE299" t="s">
        <v>113</v>
      </c>
      <c r="AF299" t="s">
        <v>136</v>
      </c>
      <c r="AG299" t="s">
        <v>115</v>
      </c>
      <c r="AH299" t="s">
        <v>116</v>
      </c>
      <c r="AI299" t="s">
        <v>117</v>
      </c>
    </row>
    <row r="300" spans="1:35" x14ac:dyDescent="0.25">
      <c r="A300">
        <v>2019</v>
      </c>
      <c r="B300">
        <v>1</v>
      </c>
      <c r="C300" t="s">
        <v>1505</v>
      </c>
      <c r="D300" t="s">
        <v>106</v>
      </c>
      <c r="E300">
        <v>817307</v>
      </c>
      <c r="F300" t="s">
        <v>1506</v>
      </c>
      <c r="G300" t="s">
        <v>1507</v>
      </c>
      <c r="H300">
        <v>5</v>
      </c>
      <c r="I300" t="s">
        <v>107</v>
      </c>
      <c r="J300">
        <v>0</v>
      </c>
      <c r="K300" t="s">
        <v>108</v>
      </c>
      <c r="L300" t="s">
        <v>109</v>
      </c>
      <c r="M300" t="s">
        <v>121</v>
      </c>
      <c r="N300" t="s">
        <v>110</v>
      </c>
      <c r="O300" t="s">
        <v>130</v>
      </c>
      <c r="P300" t="s">
        <v>1508</v>
      </c>
      <c r="Q300" t="s">
        <v>111</v>
      </c>
      <c r="R300">
        <v>0</v>
      </c>
      <c r="S300">
        <v>0</v>
      </c>
      <c r="T300">
        <v>0</v>
      </c>
      <c r="U300" t="s">
        <v>124</v>
      </c>
      <c r="V300">
        <v>1</v>
      </c>
      <c r="W300" t="s">
        <v>151</v>
      </c>
      <c r="X300" s="13">
        <v>43293</v>
      </c>
      <c r="Y300" t="s">
        <v>115</v>
      </c>
      <c r="Z300">
        <v>817163</v>
      </c>
      <c r="AA300">
        <v>817163</v>
      </c>
      <c r="AB300">
        <v>245149</v>
      </c>
      <c r="AC300">
        <v>245149</v>
      </c>
      <c r="AD300">
        <v>245149</v>
      </c>
      <c r="AE300" t="s">
        <v>113</v>
      </c>
      <c r="AF300" t="s">
        <v>126</v>
      </c>
      <c r="AG300" t="s">
        <v>115</v>
      </c>
      <c r="AH300" t="s">
        <v>116</v>
      </c>
      <c r="AI300" t="s">
        <v>117</v>
      </c>
    </row>
    <row r="301" spans="1:35" x14ac:dyDescent="0.25">
      <c r="A301">
        <v>2019</v>
      </c>
      <c r="B301">
        <v>1</v>
      </c>
      <c r="C301" t="s">
        <v>1509</v>
      </c>
      <c r="D301" t="s">
        <v>106</v>
      </c>
      <c r="E301">
        <v>1050628</v>
      </c>
      <c r="F301" t="s">
        <v>1510</v>
      </c>
      <c r="G301" t="s">
        <v>1511</v>
      </c>
      <c r="H301">
        <v>5</v>
      </c>
      <c r="I301" t="s">
        <v>107</v>
      </c>
      <c r="J301">
        <v>0</v>
      </c>
      <c r="K301" t="s">
        <v>108</v>
      </c>
      <c r="L301" t="s">
        <v>109</v>
      </c>
      <c r="M301" t="s">
        <v>121</v>
      </c>
      <c r="N301" t="s">
        <v>110</v>
      </c>
      <c r="O301" t="s">
        <v>130</v>
      </c>
      <c r="P301" t="s">
        <v>1512</v>
      </c>
      <c r="Q301" t="s">
        <v>111</v>
      </c>
      <c r="R301">
        <v>0</v>
      </c>
      <c r="S301">
        <v>0</v>
      </c>
      <c r="T301">
        <v>0</v>
      </c>
      <c r="U301" t="s">
        <v>124</v>
      </c>
      <c r="V301">
        <v>1</v>
      </c>
      <c r="W301" t="s">
        <v>1513</v>
      </c>
      <c r="X301" s="13">
        <v>43273</v>
      </c>
      <c r="Y301" t="s">
        <v>115</v>
      </c>
      <c r="Z301">
        <v>1050628</v>
      </c>
      <c r="AA301">
        <v>1050628</v>
      </c>
      <c r="AB301">
        <v>681824</v>
      </c>
      <c r="AC301">
        <v>681824</v>
      </c>
      <c r="AD301">
        <v>681824</v>
      </c>
      <c r="AE301" t="s">
        <v>113</v>
      </c>
      <c r="AF301" t="s">
        <v>126</v>
      </c>
      <c r="AG301" t="s">
        <v>115</v>
      </c>
      <c r="AH301" t="s">
        <v>116</v>
      </c>
      <c r="AI301" t="s">
        <v>117</v>
      </c>
    </row>
    <row r="302" spans="1:35" x14ac:dyDescent="0.25">
      <c r="A302">
        <v>2019</v>
      </c>
      <c r="B302">
        <v>1</v>
      </c>
      <c r="C302" t="s">
        <v>1514</v>
      </c>
      <c r="D302" t="s">
        <v>106</v>
      </c>
      <c r="E302">
        <v>950659</v>
      </c>
      <c r="F302" t="s">
        <v>1515</v>
      </c>
      <c r="G302" t="s">
        <v>1516</v>
      </c>
      <c r="H302">
        <v>5</v>
      </c>
      <c r="I302" t="s">
        <v>107</v>
      </c>
      <c r="J302">
        <v>0</v>
      </c>
      <c r="K302" t="s">
        <v>108</v>
      </c>
      <c r="L302" t="s">
        <v>109</v>
      </c>
      <c r="M302" t="s">
        <v>121</v>
      </c>
      <c r="N302" t="s">
        <v>110</v>
      </c>
      <c r="O302" t="s">
        <v>130</v>
      </c>
      <c r="P302" t="s">
        <v>1517</v>
      </c>
      <c r="Q302" t="s">
        <v>111</v>
      </c>
      <c r="R302">
        <v>0</v>
      </c>
      <c r="S302">
        <v>0</v>
      </c>
      <c r="T302">
        <v>0</v>
      </c>
      <c r="U302" t="s">
        <v>124</v>
      </c>
      <c r="V302">
        <v>1</v>
      </c>
      <c r="W302" t="s">
        <v>151</v>
      </c>
      <c r="X302" s="13">
        <v>43280</v>
      </c>
      <c r="Y302" t="s">
        <v>115</v>
      </c>
      <c r="Z302">
        <v>950659</v>
      </c>
      <c r="AA302">
        <v>950659</v>
      </c>
      <c r="AB302">
        <v>770315</v>
      </c>
      <c r="AC302">
        <v>770315</v>
      </c>
      <c r="AD302">
        <v>770315</v>
      </c>
      <c r="AE302" t="s">
        <v>113</v>
      </c>
      <c r="AF302" t="s">
        <v>136</v>
      </c>
      <c r="AG302" t="s">
        <v>115</v>
      </c>
      <c r="AH302" t="s">
        <v>116</v>
      </c>
      <c r="AI302" t="s">
        <v>117</v>
      </c>
    </row>
    <row r="303" spans="1:35" x14ac:dyDescent="0.25">
      <c r="A303">
        <v>2019</v>
      </c>
      <c r="B303">
        <v>1</v>
      </c>
      <c r="C303" t="s">
        <v>1518</v>
      </c>
      <c r="D303" t="s">
        <v>106</v>
      </c>
      <c r="E303">
        <v>467292</v>
      </c>
      <c r="F303" t="s">
        <v>1519</v>
      </c>
      <c r="G303" t="s">
        <v>1520</v>
      </c>
      <c r="H303">
        <v>5</v>
      </c>
      <c r="I303" t="s">
        <v>107</v>
      </c>
      <c r="J303">
        <v>0</v>
      </c>
      <c r="K303" t="s">
        <v>108</v>
      </c>
      <c r="L303" t="s">
        <v>109</v>
      </c>
      <c r="M303" t="s">
        <v>121</v>
      </c>
      <c r="N303" t="s">
        <v>110</v>
      </c>
      <c r="O303" t="s">
        <v>130</v>
      </c>
      <c r="P303" t="s">
        <v>1521</v>
      </c>
      <c r="Q303" t="s">
        <v>111</v>
      </c>
      <c r="R303">
        <v>0</v>
      </c>
      <c r="S303">
        <v>0</v>
      </c>
      <c r="T303">
        <v>0</v>
      </c>
      <c r="U303" t="s">
        <v>124</v>
      </c>
      <c r="V303">
        <v>1</v>
      </c>
      <c r="W303" t="s">
        <v>815</v>
      </c>
      <c r="X303" s="13">
        <v>43299</v>
      </c>
      <c r="Y303" t="s">
        <v>115</v>
      </c>
      <c r="Z303">
        <v>400497</v>
      </c>
      <c r="AA303">
        <v>400497</v>
      </c>
      <c r="AB303">
        <v>400497</v>
      </c>
      <c r="AC303">
        <v>400497</v>
      </c>
      <c r="AD303">
        <v>400497</v>
      </c>
      <c r="AE303" t="s">
        <v>113</v>
      </c>
      <c r="AF303" t="s">
        <v>126</v>
      </c>
      <c r="AG303" t="s">
        <v>115</v>
      </c>
      <c r="AH303" t="s">
        <v>116</v>
      </c>
      <c r="AI303" t="s">
        <v>117</v>
      </c>
    </row>
    <row r="304" spans="1:35" x14ac:dyDescent="0.25">
      <c r="A304">
        <v>2019</v>
      </c>
      <c r="B304">
        <v>1</v>
      </c>
      <c r="C304" t="s">
        <v>1522</v>
      </c>
      <c r="D304" t="s">
        <v>106</v>
      </c>
      <c r="E304">
        <v>817307</v>
      </c>
      <c r="F304" t="s">
        <v>1523</v>
      </c>
      <c r="G304" t="s">
        <v>1524</v>
      </c>
      <c r="H304">
        <v>5</v>
      </c>
      <c r="I304" t="s">
        <v>107</v>
      </c>
      <c r="J304">
        <v>0</v>
      </c>
      <c r="K304" t="s">
        <v>108</v>
      </c>
      <c r="L304" t="s">
        <v>109</v>
      </c>
      <c r="M304" t="s">
        <v>121</v>
      </c>
      <c r="N304" t="s">
        <v>110</v>
      </c>
      <c r="O304" t="s">
        <v>130</v>
      </c>
      <c r="P304" t="s">
        <v>1525</v>
      </c>
      <c r="Q304" t="s">
        <v>111</v>
      </c>
      <c r="R304">
        <v>0</v>
      </c>
      <c r="S304">
        <v>0</v>
      </c>
      <c r="T304">
        <v>0</v>
      </c>
      <c r="U304" t="s">
        <v>124</v>
      </c>
      <c r="V304">
        <v>1</v>
      </c>
      <c r="W304" t="s">
        <v>151</v>
      </c>
      <c r="X304" s="13">
        <v>43293</v>
      </c>
      <c r="Y304" t="s">
        <v>115</v>
      </c>
      <c r="Z304">
        <v>809392</v>
      </c>
      <c r="AA304">
        <v>809392</v>
      </c>
      <c r="AB304">
        <v>732559</v>
      </c>
      <c r="AC304">
        <v>732559</v>
      </c>
      <c r="AD304">
        <v>732559</v>
      </c>
      <c r="AE304" t="s">
        <v>113</v>
      </c>
      <c r="AF304" t="s">
        <v>126</v>
      </c>
      <c r="AG304" t="s">
        <v>115</v>
      </c>
      <c r="AH304" t="s">
        <v>116</v>
      </c>
      <c r="AI304" t="s">
        <v>117</v>
      </c>
    </row>
    <row r="305" spans="1:35" x14ac:dyDescent="0.25">
      <c r="A305">
        <v>2019</v>
      </c>
      <c r="B305">
        <v>1</v>
      </c>
      <c r="C305" t="s">
        <v>1526</v>
      </c>
      <c r="D305" t="s">
        <v>106</v>
      </c>
      <c r="E305">
        <v>873238</v>
      </c>
      <c r="F305" t="s">
        <v>1527</v>
      </c>
      <c r="G305" t="s">
        <v>1528</v>
      </c>
      <c r="H305">
        <v>5</v>
      </c>
      <c r="I305" t="s">
        <v>107</v>
      </c>
      <c r="J305">
        <v>0</v>
      </c>
      <c r="K305" t="s">
        <v>108</v>
      </c>
      <c r="L305" t="s">
        <v>109</v>
      </c>
      <c r="M305" t="s">
        <v>121</v>
      </c>
      <c r="N305" t="s">
        <v>110</v>
      </c>
      <c r="O305" t="s">
        <v>130</v>
      </c>
      <c r="P305" t="s">
        <v>1529</v>
      </c>
      <c r="Q305" t="s">
        <v>111</v>
      </c>
      <c r="R305">
        <v>0</v>
      </c>
      <c r="S305">
        <v>0</v>
      </c>
      <c r="T305">
        <v>0</v>
      </c>
      <c r="U305" t="s">
        <v>124</v>
      </c>
      <c r="V305">
        <v>1</v>
      </c>
      <c r="W305" t="s">
        <v>471</v>
      </c>
      <c r="X305" s="13">
        <v>43236</v>
      </c>
      <c r="Y305" t="s">
        <v>115</v>
      </c>
      <c r="Z305">
        <v>873238</v>
      </c>
      <c r="AA305">
        <v>873238</v>
      </c>
      <c r="AB305">
        <v>870072</v>
      </c>
      <c r="AC305">
        <v>870072</v>
      </c>
      <c r="AD305">
        <v>870072</v>
      </c>
      <c r="AE305" t="s">
        <v>113</v>
      </c>
      <c r="AF305" t="s">
        <v>126</v>
      </c>
      <c r="AG305" t="s">
        <v>115</v>
      </c>
      <c r="AH305" t="s">
        <v>116</v>
      </c>
      <c r="AI305" t="s">
        <v>117</v>
      </c>
    </row>
    <row r="306" spans="1:35" x14ac:dyDescent="0.25">
      <c r="A306">
        <v>2019</v>
      </c>
      <c r="B306">
        <v>1</v>
      </c>
      <c r="C306" t="s">
        <v>1530</v>
      </c>
      <c r="D306" t="s">
        <v>106</v>
      </c>
      <c r="E306">
        <v>5750350</v>
      </c>
      <c r="F306" t="s">
        <v>1531</v>
      </c>
      <c r="G306" t="s">
        <v>1532</v>
      </c>
      <c r="H306">
        <v>5</v>
      </c>
      <c r="I306" t="s">
        <v>107</v>
      </c>
      <c r="J306">
        <v>0</v>
      </c>
      <c r="K306" t="s">
        <v>108</v>
      </c>
      <c r="L306" t="s">
        <v>109</v>
      </c>
      <c r="M306" t="s">
        <v>121</v>
      </c>
      <c r="N306" t="s">
        <v>110</v>
      </c>
      <c r="O306" t="s">
        <v>130</v>
      </c>
      <c r="P306" t="s">
        <v>1533</v>
      </c>
      <c r="Q306" t="s">
        <v>111</v>
      </c>
      <c r="R306">
        <v>0</v>
      </c>
      <c r="S306">
        <v>0</v>
      </c>
      <c r="T306">
        <v>0</v>
      </c>
      <c r="U306" t="s">
        <v>124</v>
      </c>
      <c r="V306">
        <v>1</v>
      </c>
      <c r="W306" t="s">
        <v>170</v>
      </c>
      <c r="X306" s="13">
        <v>43340</v>
      </c>
      <c r="Y306" t="s">
        <v>115</v>
      </c>
      <c r="Z306">
        <v>2526236</v>
      </c>
      <c r="AA306">
        <v>2526236</v>
      </c>
      <c r="AB306">
        <v>2526236</v>
      </c>
      <c r="AC306">
        <v>2526236</v>
      </c>
      <c r="AD306">
        <v>2526236</v>
      </c>
      <c r="AE306" t="s">
        <v>113</v>
      </c>
      <c r="AF306" t="s">
        <v>126</v>
      </c>
      <c r="AG306" t="s">
        <v>115</v>
      </c>
      <c r="AH306" t="s">
        <v>116</v>
      </c>
      <c r="AI306" t="s">
        <v>117</v>
      </c>
    </row>
    <row r="307" spans="1:35" x14ac:dyDescent="0.25">
      <c r="A307">
        <v>2019</v>
      </c>
      <c r="B307">
        <v>1</v>
      </c>
      <c r="C307" t="s">
        <v>1534</v>
      </c>
      <c r="D307" t="s">
        <v>106</v>
      </c>
      <c r="E307">
        <v>1866978</v>
      </c>
      <c r="F307" t="s">
        <v>1535</v>
      </c>
      <c r="G307" t="s">
        <v>1536</v>
      </c>
      <c r="H307">
        <v>5</v>
      </c>
      <c r="I307" t="s">
        <v>107</v>
      </c>
      <c r="J307">
        <v>0</v>
      </c>
      <c r="K307" t="s">
        <v>108</v>
      </c>
      <c r="L307" t="s">
        <v>109</v>
      </c>
      <c r="M307" t="s">
        <v>121</v>
      </c>
      <c r="N307" t="s">
        <v>110</v>
      </c>
      <c r="O307" t="s">
        <v>130</v>
      </c>
      <c r="P307" t="s">
        <v>1537</v>
      </c>
      <c r="Q307" t="s">
        <v>111</v>
      </c>
      <c r="R307">
        <v>0</v>
      </c>
      <c r="S307">
        <v>0</v>
      </c>
      <c r="T307">
        <v>0</v>
      </c>
      <c r="U307" t="s">
        <v>124</v>
      </c>
      <c r="V307">
        <v>1</v>
      </c>
      <c r="W307" t="s">
        <v>461</v>
      </c>
      <c r="X307" s="13">
        <v>43340</v>
      </c>
      <c r="Y307" t="s">
        <v>115</v>
      </c>
      <c r="Z307">
        <v>563014</v>
      </c>
      <c r="AA307">
        <v>563014</v>
      </c>
      <c r="AB307">
        <v>563014</v>
      </c>
      <c r="AC307">
        <v>563014</v>
      </c>
      <c r="AD307">
        <v>563014</v>
      </c>
      <c r="AE307" t="s">
        <v>113</v>
      </c>
      <c r="AF307" t="s">
        <v>126</v>
      </c>
      <c r="AG307" t="s">
        <v>115</v>
      </c>
      <c r="AH307" t="s">
        <v>116</v>
      </c>
      <c r="AI307" t="s">
        <v>117</v>
      </c>
    </row>
    <row r="308" spans="1:35" x14ac:dyDescent="0.25">
      <c r="A308">
        <v>2019</v>
      </c>
      <c r="B308">
        <v>1</v>
      </c>
      <c r="C308" t="s">
        <v>1540</v>
      </c>
      <c r="D308" t="s">
        <v>106</v>
      </c>
      <c r="E308">
        <v>435118</v>
      </c>
      <c r="F308" t="s">
        <v>1541</v>
      </c>
      <c r="G308" t="s">
        <v>1542</v>
      </c>
      <c r="H308">
        <v>5</v>
      </c>
      <c r="I308" t="s">
        <v>107</v>
      </c>
      <c r="J308">
        <v>0</v>
      </c>
      <c r="K308" t="s">
        <v>108</v>
      </c>
      <c r="L308" t="s">
        <v>109</v>
      </c>
      <c r="M308" t="s">
        <v>121</v>
      </c>
      <c r="N308" t="s">
        <v>110</v>
      </c>
      <c r="O308" t="s">
        <v>130</v>
      </c>
      <c r="P308" t="s">
        <v>1543</v>
      </c>
      <c r="Q308" t="s">
        <v>111</v>
      </c>
      <c r="R308">
        <v>0</v>
      </c>
      <c r="S308">
        <v>0</v>
      </c>
      <c r="T308">
        <v>131</v>
      </c>
      <c r="U308" t="s">
        <v>112</v>
      </c>
      <c r="V308">
        <v>1</v>
      </c>
      <c r="W308" t="s">
        <v>1544</v>
      </c>
      <c r="X308" s="13">
        <v>43395</v>
      </c>
      <c r="Y308" s="13">
        <v>43455</v>
      </c>
      <c r="Z308">
        <v>408934</v>
      </c>
      <c r="AA308">
        <v>408934</v>
      </c>
      <c r="AB308">
        <v>408934</v>
      </c>
      <c r="AC308">
        <v>408934</v>
      </c>
      <c r="AD308">
        <v>408934</v>
      </c>
      <c r="AE308" t="s">
        <v>113</v>
      </c>
      <c r="AF308" t="s">
        <v>114</v>
      </c>
      <c r="AG308" t="s">
        <v>115</v>
      </c>
      <c r="AH308" t="s">
        <v>116</v>
      </c>
      <c r="AI308" t="s">
        <v>117</v>
      </c>
    </row>
    <row r="309" spans="1:35" x14ac:dyDescent="0.25">
      <c r="A309">
        <v>2019</v>
      </c>
      <c r="B309">
        <v>1</v>
      </c>
      <c r="C309" t="s">
        <v>1545</v>
      </c>
      <c r="D309" t="s">
        <v>106</v>
      </c>
      <c r="E309">
        <v>832248</v>
      </c>
      <c r="F309" t="s">
        <v>1546</v>
      </c>
      <c r="G309" t="s">
        <v>1547</v>
      </c>
      <c r="H309">
        <v>5</v>
      </c>
      <c r="I309" t="s">
        <v>107</v>
      </c>
      <c r="J309">
        <v>0</v>
      </c>
      <c r="K309" t="s">
        <v>108</v>
      </c>
      <c r="L309" t="s">
        <v>109</v>
      </c>
      <c r="M309" t="s">
        <v>121</v>
      </c>
      <c r="N309" t="s">
        <v>110</v>
      </c>
      <c r="O309" t="s">
        <v>130</v>
      </c>
      <c r="P309" t="s">
        <v>1548</v>
      </c>
      <c r="Q309" t="s">
        <v>111</v>
      </c>
      <c r="R309">
        <v>0</v>
      </c>
      <c r="S309">
        <v>0</v>
      </c>
      <c r="T309">
        <v>315</v>
      </c>
      <c r="U309" t="s">
        <v>112</v>
      </c>
      <c r="V309">
        <v>1</v>
      </c>
      <c r="W309" t="s">
        <v>1549</v>
      </c>
      <c r="X309" s="13">
        <v>43397</v>
      </c>
      <c r="Y309" s="13">
        <v>43465</v>
      </c>
      <c r="Z309">
        <v>792347</v>
      </c>
      <c r="AA309">
        <v>792347</v>
      </c>
      <c r="AB309">
        <v>792347</v>
      </c>
      <c r="AC309">
        <v>792347</v>
      </c>
      <c r="AD309">
        <v>792347</v>
      </c>
      <c r="AE309" t="s">
        <v>113</v>
      </c>
      <c r="AF309" t="s">
        <v>114</v>
      </c>
      <c r="AG309" t="s">
        <v>115</v>
      </c>
      <c r="AH309" t="s">
        <v>116</v>
      </c>
      <c r="AI309" t="s">
        <v>117</v>
      </c>
    </row>
    <row r="310" spans="1:35" x14ac:dyDescent="0.25">
      <c r="A310">
        <v>2019</v>
      </c>
      <c r="B310">
        <v>1</v>
      </c>
      <c r="C310" t="s">
        <v>1550</v>
      </c>
      <c r="D310" t="s">
        <v>106</v>
      </c>
      <c r="E310">
        <v>543130</v>
      </c>
      <c r="F310" t="s">
        <v>1551</v>
      </c>
      <c r="G310" t="s">
        <v>1552</v>
      </c>
      <c r="H310">
        <v>5</v>
      </c>
      <c r="I310" t="s">
        <v>107</v>
      </c>
      <c r="J310">
        <v>0</v>
      </c>
      <c r="K310" t="s">
        <v>108</v>
      </c>
      <c r="L310" t="s">
        <v>109</v>
      </c>
      <c r="M310" t="s">
        <v>121</v>
      </c>
      <c r="N310" t="s">
        <v>110</v>
      </c>
      <c r="O310" t="s">
        <v>130</v>
      </c>
      <c r="P310" t="s">
        <v>1553</v>
      </c>
      <c r="Q310" t="s">
        <v>111</v>
      </c>
      <c r="R310">
        <v>0</v>
      </c>
      <c r="S310">
        <v>0</v>
      </c>
      <c r="T310">
        <v>91</v>
      </c>
      <c r="U310" t="s">
        <v>112</v>
      </c>
      <c r="V310">
        <v>1</v>
      </c>
      <c r="W310" t="s">
        <v>1554</v>
      </c>
      <c r="X310" s="13">
        <v>43397</v>
      </c>
      <c r="Y310" s="13">
        <v>43451</v>
      </c>
      <c r="Z310">
        <v>508844</v>
      </c>
      <c r="AA310">
        <v>508844</v>
      </c>
      <c r="AB310">
        <v>508844</v>
      </c>
      <c r="AC310">
        <v>508844</v>
      </c>
      <c r="AD310">
        <v>508844</v>
      </c>
      <c r="AE310" t="s">
        <v>113</v>
      </c>
      <c r="AF310" t="s">
        <v>114</v>
      </c>
      <c r="AG310" t="s">
        <v>115</v>
      </c>
      <c r="AH310" t="s">
        <v>116</v>
      </c>
      <c r="AI310" t="s">
        <v>117</v>
      </c>
    </row>
    <row r="311" spans="1:35" x14ac:dyDescent="0.25">
      <c r="A311">
        <v>2019</v>
      </c>
      <c r="B311">
        <v>1</v>
      </c>
      <c r="C311" t="s">
        <v>1555</v>
      </c>
      <c r="D311" t="s">
        <v>106</v>
      </c>
      <c r="E311">
        <v>227479</v>
      </c>
      <c r="F311" t="s">
        <v>1556</v>
      </c>
      <c r="G311" t="s">
        <v>1557</v>
      </c>
      <c r="H311">
        <v>5</v>
      </c>
      <c r="I311" t="s">
        <v>107</v>
      </c>
      <c r="J311">
        <v>0</v>
      </c>
      <c r="K311" t="s">
        <v>108</v>
      </c>
      <c r="L311" t="s">
        <v>109</v>
      </c>
      <c r="M311" t="s">
        <v>121</v>
      </c>
      <c r="N311" t="s">
        <v>110</v>
      </c>
      <c r="O311" t="s">
        <v>130</v>
      </c>
      <c r="P311" t="s">
        <v>1558</v>
      </c>
      <c r="Q311" t="s">
        <v>111</v>
      </c>
      <c r="R311">
        <v>0</v>
      </c>
      <c r="S311">
        <v>0</v>
      </c>
      <c r="T311">
        <v>29</v>
      </c>
      <c r="U311" t="s">
        <v>112</v>
      </c>
      <c r="V311">
        <v>1</v>
      </c>
      <c r="W311" t="s">
        <v>1559</v>
      </c>
      <c r="X311" s="13">
        <v>43397</v>
      </c>
      <c r="Y311" s="13">
        <v>43451</v>
      </c>
      <c r="Z311">
        <v>225420</v>
      </c>
      <c r="AA311">
        <v>225420</v>
      </c>
      <c r="AB311">
        <v>225420</v>
      </c>
      <c r="AC311">
        <v>225420</v>
      </c>
      <c r="AD311">
        <v>225420</v>
      </c>
      <c r="AE311" t="s">
        <v>113</v>
      </c>
      <c r="AF311" t="s">
        <v>114</v>
      </c>
      <c r="AG311" t="s">
        <v>115</v>
      </c>
      <c r="AH311" t="s">
        <v>116</v>
      </c>
      <c r="AI311" t="s">
        <v>117</v>
      </c>
    </row>
    <row r="312" spans="1:35" x14ac:dyDescent="0.25">
      <c r="A312">
        <v>2019</v>
      </c>
      <c r="B312">
        <v>1</v>
      </c>
      <c r="C312" t="s">
        <v>1560</v>
      </c>
      <c r="D312" t="s">
        <v>106</v>
      </c>
      <c r="E312">
        <v>1657244</v>
      </c>
      <c r="F312" t="s">
        <v>1561</v>
      </c>
      <c r="G312" t="s">
        <v>1562</v>
      </c>
      <c r="H312">
        <v>5</v>
      </c>
      <c r="I312" t="s">
        <v>107</v>
      </c>
      <c r="J312">
        <v>0</v>
      </c>
      <c r="K312" t="s">
        <v>108</v>
      </c>
      <c r="L312" t="s">
        <v>109</v>
      </c>
      <c r="M312" t="s">
        <v>121</v>
      </c>
      <c r="N312" t="s">
        <v>110</v>
      </c>
      <c r="O312" t="s">
        <v>130</v>
      </c>
      <c r="P312" t="s">
        <v>1563</v>
      </c>
      <c r="Q312" t="s">
        <v>111</v>
      </c>
      <c r="R312">
        <v>0</v>
      </c>
      <c r="S312">
        <v>0</v>
      </c>
      <c r="T312">
        <v>410</v>
      </c>
      <c r="U312" t="s">
        <v>112</v>
      </c>
      <c r="V312">
        <v>1</v>
      </c>
      <c r="W312" t="s">
        <v>1564</v>
      </c>
      <c r="X312" s="13">
        <v>43397</v>
      </c>
      <c r="Y312" s="13">
        <v>43465</v>
      </c>
      <c r="Z312">
        <v>1640422</v>
      </c>
      <c r="AA312">
        <v>1640422</v>
      </c>
      <c r="AB312">
        <v>1640422</v>
      </c>
      <c r="AC312">
        <v>1640422</v>
      </c>
      <c r="AD312">
        <v>1640422</v>
      </c>
      <c r="AE312" t="s">
        <v>113</v>
      </c>
      <c r="AF312" t="s">
        <v>114</v>
      </c>
      <c r="AG312" t="s">
        <v>115</v>
      </c>
      <c r="AH312" t="s">
        <v>116</v>
      </c>
      <c r="AI312" t="s">
        <v>117</v>
      </c>
    </row>
    <row r="313" spans="1:35" x14ac:dyDescent="0.25">
      <c r="A313">
        <v>2019</v>
      </c>
      <c r="B313">
        <v>1</v>
      </c>
      <c r="C313" t="s">
        <v>1565</v>
      </c>
      <c r="D313" t="s">
        <v>106</v>
      </c>
      <c r="E313">
        <v>275358</v>
      </c>
      <c r="F313" t="s">
        <v>1566</v>
      </c>
      <c r="G313" t="s">
        <v>1567</v>
      </c>
      <c r="H313">
        <v>5</v>
      </c>
      <c r="I313" t="s">
        <v>107</v>
      </c>
      <c r="J313">
        <v>0</v>
      </c>
      <c r="K313" t="s">
        <v>108</v>
      </c>
      <c r="L313" t="s">
        <v>109</v>
      </c>
      <c r="M313" t="s">
        <v>121</v>
      </c>
      <c r="N313" t="s">
        <v>110</v>
      </c>
      <c r="O313" t="s">
        <v>130</v>
      </c>
      <c r="P313" t="s">
        <v>1568</v>
      </c>
      <c r="Q313" t="s">
        <v>111</v>
      </c>
      <c r="R313">
        <v>0</v>
      </c>
      <c r="S313">
        <v>0</v>
      </c>
      <c r="T313">
        <v>298</v>
      </c>
      <c r="U313" t="s">
        <v>132</v>
      </c>
      <c r="V313">
        <v>1</v>
      </c>
      <c r="W313" t="s">
        <v>1569</v>
      </c>
      <c r="X313" s="13">
        <v>43336</v>
      </c>
      <c r="Y313" s="13">
        <v>43365</v>
      </c>
      <c r="Z313">
        <v>275093</v>
      </c>
      <c r="AA313">
        <v>275093</v>
      </c>
      <c r="AB313">
        <v>275093</v>
      </c>
      <c r="AC313">
        <v>275093</v>
      </c>
      <c r="AD313">
        <v>275093</v>
      </c>
      <c r="AE313" t="s">
        <v>113</v>
      </c>
      <c r="AF313" t="s">
        <v>134</v>
      </c>
      <c r="AG313" t="s">
        <v>115</v>
      </c>
      <c r="AH313" t="s">
        <v>116</v>
      </c>
      <c r="AI313" t="s">
        <v>117</v>
      </c>
    </row>
    <row r="314" spans="1:35" x14ac:dyDescent="0.25">
      <c r="A314">
        <v>2019</v>
      </c>
      <c r="B314">
        <v>1</v>
      </c>
      <c r="C314" t="s">
        <v>1570</v>
      </c>
      <c r="D314" t="s">
        <v>106</v>
      </c>
      <c r="E314">
        <v>961538</v>
      </c>
      <c r="F314" t="s">
        <v>321</v>
      </c>
      <c r="G314" t="s">
        <v>1571</v>
      </c>
      <c r="H314">
        <v>5</v>
      </c>
      <c r="I314" t="s">
        <v>107</v>
      </c>
      <c r="J314">
        <v>0</v>
      </c>
      <c r="K314" t="s">
        <v>108</v>
      </c>
      <c r="L314" t="s">
        <v>109</v>
      </c>
      <c r="M314" t="s">
        <v>121</v>
      </c>
      <c r="N314" t="s">
        <v>110</v>
      </c>
      <c r="O314" t="s">
        <v>130</v>
      </c>
      <c r="P314" t="s">
        <v>1572</v>
      </c>
      <c r="Q314" t="s">
        <v>111</v>
      </c>
      <c r="R314">
        <v>0</v>
      </c>
      <c r="S314">
        <v>0</v>
      </c>
      <c r="T314">
        <v>308</v>
      </c>
      <c r="U314" t="s">
        <v>112</v>
      </c>
      <c r="V314">
        <v>1</v>
      </c>
      <c r="W314" t="s">
        <v>1573</v>
      </c>
      <c r="X314" s="13">
        <v>43339</v>
      </c>
      <c r="Y314" s="13">
        <v>43438</v>
      </c>
      <c r="Z314">
        <v>961538</v>
      </c>
      <c r="AA314">
        <v>935110</v>
      </c>
      <c r="AB314">
        <v>793101</v>
      </c>
      <c r="AC314">
        <v>793101</v>
      </c>
      <c r="AD314">
        <v>793101</v>
      </c>
      <c r="AE314" t="s">
        <v>113</v>
      </c>
      <c r="AF314" t="s">
        <v>114</v>
      </c>
      <c r="AG314" t="s">
        <v>115</v>
      </c>
      <c r="AH314" t="s">
        <v>116</v>
      </c>
      <c r="AI314" t="s">
        <v>117</v>
      </c>
    </row>
    <row r="315" spans="1:35" x14ac:dyDescent="0.25">
      <c r="A315">
        <v>2019</v>
      </c>
      <c r="B315">
        <v>1</v>
      </c>
      <c r="C315" t="s">
        <v>1574</v>
      </c>
      <c r="D315" t="s">
        <v>106</v>
      </c>
      <c r="E315">
        <v>961538</v>
      </c>
      <c r="F315" t="s">
        <v>321</v>
      </c>
      <c r="G315" t="s">
        <v>1575</v>
      </c>
      <c r="H315">
        <v>5</v>
      </c>
      <c r="I315" t="s">
        <v>107</v>
      </c>
      <c r="J315">
        <v>0</v>
      </c>
      <c r="K315" t="s">
        <v>108</v>
      </c>
      <c r="L315" t="s">
        <v>109</v>
      </c>
      <c r="M315" t="s">
        <v>121</v>
      </c>
      <c r="N315" t="s">
        <v>110</v>
      </c>
      <c r="O315" t="s">
        <v>130</v>
      </c>
      <c r="P315" t="s">
        <v>1576</v>
      </c>
      <c r="Q315" t="s">
        <v>111</v>
      </c>
      <c r="R315">
        <v>0</v>
      </c>
      <c r="S315">
        <v>0</v>
      </c>
      <c r="T315">
        <v>357</v>
      </c>
      <c r="U315" t="s">
        <v>112</v>
      </c>
      <c r="V315">
        <v>1</v>
      </c>
      <c r="W315" t="s">
        <v>1577</v>
      </c>
      <c r="X315" s="13">
        <v>43343</v>
      </c>
      <c r="Y315" s="13">
        <v>43492</v>
      </c>
      <c r="Z315">
        <v>961538</v>
      </c>
      <c r="AA315">
        <v>871097</v>
      </c>
      <c r="AB315">
        <v>261329</v>
      </c>
      <c r="AC315">
        <v>261329</v>
      </c>
      <c r="AD315">
        <v>261329</v>
      </c>
      <c r="AE315" t="s">
        <v>113</v>
      </c>
      <c r="AF315" t="s">
        <v>114</v>
      </c>
      <c r="AG315" t="s">
        <v>115</v>
      </c>
      <c r="AH315" t="s">
        <v>116</v>
      </c>
      <c r="AI315" t="s">
        <v>117</v>
      </c>
    </row>
    <row r="316" spans="1:35" x14ac:dyDescent="0.25">
      <c r="A316">
        <v>2019</v>
      </c>
      <c r="B316">
        <v>1</v>
      </c>
      <c r="C316" t="s">
        <v>1578</v>
      </c>
      <c r="D316" t="s">
        <v>106</v>
      </c>
      <c r="E316">
        <v>961538</v>
      </c>
      <c r="F316" t="s">
        <v>321</v>
      </c>
      <c r="G316" t="s">
        <v>1579</v>
      </c>
      <c r="H316">
        <v>5</v>
      </c>
      <c r="I316" t="s">
        <v>107</v>
      </c>
      <c r="J316">
        <v>0</v>
      </c>
      <c r="K316" t="s">
        <v>108</v>
      </c>
      <c r="L316" t="s">
        <v>109</v>
      </c>
      <c r="M316" t="s">
        <v>121</v>
      </c>
      <c r="N316" t="s">
        <v>110</v>
      </c>
      <c r="O316" t="s">
        <v>130</v>
      </c>
      <c r="P316" t="s">
        <v>1580</v>
      </c>
      <c r="Q316" t="s">
        <v>111</v>
      </c>
      <c r="R316">
        <v>0</v>
      </c>
      <c r="S316">
        <v>0</v>
      </c>
      <c r="T316">
        <v>352</v>
      </c>
      <c r="U316" t="s">
        <v>112</v>
      </c>
      <c r="V316">
        <v>1</v>
      </c>
      <c r="W316" t="s">
        <v>1581</v>
      </c>
      <c r="X316" s="13">
        <v>43343</v>
      </c>
      <c r="Y316" s="13">
        <v>43472</v>
      </c>
      <c r="Z316">
        <v>961538</v>
      </c>
      <c r="AA316">
        <v>887714</v>
      </c>
      <c r="AB316">
        <v>266314</v>
      </c>
      <c r="AC316">
        <v>266314</v>
      </c>
      <c r="AD316">
        <v>266314</v>
      </c>
      <c r="AE316" t="s">
        <v>113</v>
      </c>
      <c r="AF316" t="s">
        <v>114</v>
      </c>
      <c r="AG316" t="s">
        <v>115</v>
      </c>
      <c r="AH316" t="s">
        <v>116</v>
      </c>
      <c r="AI316" t="s">
        <v>117</v>
      </c>
    </row>
    <row r="317" spans="1:35" x14ac:dyDescent="0.25">
      <c r="A317">
        <v>2019</v>
      </c>
      <c r="B317">
        <v>1</v>
      </c>
      <c r="C317" t="s">
        <v>1582</v>
      </c>
      <c r="D317" t="s">
        <v>106</v>
      </c>
      <c r="E317">
        <v>1826923</v>
      </c>
      <c r="F317" t="s">
        <v>1583</v>
      </c>
      <c r="G317" t="s">
        <v>1584</v>
      </c>
      <c r="H317">
        <v>5</v>
      </c>
      <c r="I317" t="s">
        <v>107</v>
      </c>
      <c r="J317">
        <v>0</v>
      </c>
      <c r="K317" t="s">
        <v>108</v>
      </c>
      <c r="L317" t="s">
        <v>109</v>
      </c>
      <c r="M317" t="s">
        <v>121</v>
      </c>
      <c r="N317" t="s">
        <v>110</v>
      </c>
      <c r="O317" t="s">
        <v>130</v>
      </c>
      <c r="P317" t="s">
        <v>1585</v>
      </c>
      <c r="Q317" t="s">
        <v>111</v>
      </c>
      <c r="R317">
        <v>0</v>
      </c>
      <c r="S317">
        <v>0</v>
      </c>
      <c r="T317">
        <v>710</v>
      </c>
      <c r="U317" t="s">
        <v>112</v>
      </c>
      <c r="V317">
        <v>1</v>
      </c>
      <c r="W317" t="s">
        <v>1586</v>
      </c>
      <c r="X317" s="13">
        <v>43339</v>
      </c>
      <c r="Y317" s="13">
        <v>43458</v>
      </c>
      <c r="Z317">
        <v>1826923</v>
      </c>
      <c r="AA317">
        <v>1593698</v>
      </c>
      <c r="AB317">
        <v>966625</v>
      </c>
      <c r="AC317">
        <v>966625</v>
      </c>
      <c r="AD317">
        <v>966625</v>
      </c>
      <c r="AE317" t="s">
        <v>113</v>
      </c>
      <c r="AF317" t="s">
        <v>114</v>
      </c>
      <c r="AG317" t="s">
        <v>115</v>
      </c>
      <c r="AH317" t="s">
        <v>116</v>
      </c>
      <c r="AI317" t="s">
        <v>117</v>
      </c>
    </row>
    <row r="318" spans="1:35" x14ac:dyDescent="0.25">
      <c r="A318">
        <v>2019</v>
      </c>
      <c r="B318">
        <v>1</v>
      </c>
      <c r="C318" t="s">
        <v>1587</v>
      </c>
      <c r="D318" t="s">
        <v>106</v>
      </c>
      <c r="E318">
        <v>2067308</v>
      </c>
      <c r="F318" t="s">
        <v>1588</v>
      </c>
      <c r="G318" t="s">
        <v>1589</v>
      </c>
      <c r="H318">
        <v>5</v>
      </c>
      <c r="I318" t="s">
        <v>107</v>
      </c>
      <c r="J318">
        <v>0</v>
      </c>
      <c r="K318" t="s">
        <v>108</v>
      </c>
      <c r="L318" t="s">
        <v>109</v>
      </c>
      <c r="M318" t="s">
        <v>121</v>
      </c>
      <c r="N318" t="s">
        <v>110</v>
      </c>
      <c r="O318" t="s">
        <v>130</v>
      </c>
      <c r="P318" t="s">
        <v>1590</v>
      </c>
      <c r="Q318" t="s">
        <v>111</v>
      </c>
      <c r="R318">
        <v>0</v>
      </c>
      <c r="S318">
        <v>0</v>
      </c>
      <c r="T318">
        <v>815</v>
      </c>
      <c r="U318" t="s">
        <v>112</v>
      </c>
      <c r="V318">
        <v>1</v>
      </c>
      <c r="W318" t="s">
        <v>1591</v>
      </c>
      <c r="X318" s="13">
        <v>43339</v>
      </c>
      <c r="Y318" s="13">
        <v>43468</v>
      </c>
      <c r="Z318">
        <v>2067308</v>
      </c>
      <c r="AA318">
        <v>1573252</v>
      </c>
      <c r="AB318">
        <v>1171810</v>
      </c>
      <c r="AC318">
        <v>1171810</v>
      </c>
      <c r="AD318">
        <v>1171810</v>
      </c>
      <c r="AE318" t="s">
        <v>113</v>
      </c>
      <c r="AF318" t="s">
        <v>114</v>
      </c>
      <c r="AG318" t="s">
        <v>115</v>
      </c>
      <c r="AH318" t="s">
        <v>116</v>
      </c>
      <c r="AI318" t="s">
        <v>117</v>
      </c>
    </row>
    <row r="319" spans="1:35" x14ac:dyDescent="0.25">
      <c r="A319">
        <v>2019</v>
      </c>
      <c r="B319">
        <v>1</v>
      </c>
      <c r="C319" t="s">
        <v>1592</v>
      </c>
      <c r="D319" t="s">
        <v>106</v>
      </c>
      <c r="E319">
        <v>1490385</v>
      </c>
      <c r="F319" t="s">
        <v>1593</v>
      </c>
      <c r="G319" t="s">
        <v>1594</v>
      </c>
      <c r="H319">
        <v>5</v>
      </c>
      <c r="I319" t="s">
        <v>107</v>
      </c>
      <c r="J319">
        <v>0</v>
      </c>
      <c r="K319" t="s">
        <v>108</v>
      </c>
      <c r="L319" t="s">
        <v>109</v>
      </c>
      <c r="M319" t="s">
        <v>121</v>
      </c>
      <c r="N319" t="s">
        <v>110</v>
      </c>
      <c r="O319" t="s">
        <v>130</v>
      </c>
      <c r="P319" t="s">
        <v>1595</v>
      </c>
      <c r="Q319" t="s">
        <v>111</v>
      </c>
      <c r="R319">
        <v>0</v>
      </c>
      <c r="S319">
        <v>0</v>
      </c>
      <c r="T319">
        <v>333</v>
      </c>
      <c r="U319" t="s">
        <v>112</v>
      </c>
      <c r="V319">
        <v>1</v>
      </c>
      <c r="W319" t="s">
        <v>1596</v>
      </c>
      <c r="X319" s="13">
        <v>43339</v>
      </c>
      <c r="Y319" s="13">
        <v>43478</v>
      </c>
      <c r="Z319">
        <v>1490385</v>
      </c>
      <c r="AA319">
        <v>1439187</v>
      </c>
      <c r="AB319">
        <v>431756</v>
      </c>
      <c r="AC319">
        <v>431756</v>
      </c>
      <c r="AD319">
        <v>431756</v>
      </c>
      <c r="AE319" t="s">
        <v>113</v>
      </c>
      <c r="AF319" t="s">
        <v>325</v>
      </c>
      <c r="AG319" t="s">
        <v>115</v>
      </c>
      <c r="AH319" t="s">
        <v>116</v>
      </c>
      <c r="AI319" t="s">
        <v>117</v>
      </c>
    </row>
    <row r="320" spans="1:35" x14ac:dyDescent="0.25">
      <c r="A320">
        <v>2019</v>
      </c>
      <c r="B320">
        <v>1</v>
      </c>
      <c r="C320" t="s">
        <v>1597</v>
      </c>
      <c r="D320" t="s">
        <v>106</v>
      </c>
      <c r="E320">
        <v>66035</v>
      </c>
      <c r="F320" t="s">
        <v>1598</v>
      </c>
      <c r="G320" t="s">
        <v>1599</v>
      </c>
      <c r="H320">
        <v>5</v>
      </c>
      <c r="I320" t="s">
        <v>107</v>
      </c>
      <c r="J320">
        <v>0</v>
      </c>
      <c r="K320" t="s">
        <v>108</v>
      </c>
      <c r="L320" t="s">
        <v>109</v>
      </c>
      <c r="M320" t="s">
        <v>121</v>
      </c>
      <c r="N320" t="s">
        <v>110</v>
      </c>
      <c r="O320" t="s">
        <v>130</v>
      </c>
      <c r="P320" t="s">
        <v>1600</v>
      </c>
      <c r="Q320" t="s">
        <v>111</v>
      </c>
      <c r="R320">
        <v>0</v>
      </c>
      <c r="S320">
        <v>0</v>
      </c>
      <c r="T320">
        <v>2810</v>
      </c>
      <c r="U320" t="s">
        <v>112</v>
      </c>
      <c r="V320">
        <v>1</v>
      </c>
      <c r="W320" t="s">
        <v>1601</v>
      </c>
      <c r="X320" s="13">
        <v>43315</v>
      </c>
      <c r="Y320" s="13">
        <v>43326</v>
      </c>
      <c r="Z320">
        <v>66034.73</v>
      </c>
      <c r="AA320">
        <v>66034.73</v>
      </c>
      <c r="AB320">
        <v>66034.73</v>
      </c>
      <c r="AC320">
        <v>66034.73</v>
      </c>
      <c r="AD320">
        <v>66034.73</v>
      </c>
      <c r="AE320" t="s">
        <v>113</v>
      </c>
      <c r="AF320" t="s">
        <v>114</v>
      </c>
      <c r="AG320" t="s">
        <v>115</v>
      </c>
      <c r="AH320" t="s">
        <v>116</v>
      </c>
      <c r="AI320" t="s">
        <v>117</v>
      </c>
    </row>
    <row r="321" spans="1:35" x14ac:dyDescent="0.25">
      <c r="A321">
        <v>2019</v>
      </c>
      <c r="B321">
        <v>1</v>
      </c>
      <c r="C321" t="s">
        <v>1602</v>
      </c>
      <c r="D321" t="s">
        <v>106</v>
      </c>
      <c r="E321">
        <v>1394230</v>
      </c>
      <c r="F321" t="s">
        <v>339</v>
      </c>
      <c r="G321" t="s">
        <v>1603</v>
      </c>
      <c r="H321">
        <v>5</v>
      </c>
      <c r="I321" t="s">
        <v>107</v>
      </c>
      <c r="J321">
        <v>0</v>
      </c>
      <c r="K321" t="s">
        <v>108</v>
      </c>
      <c r="L321" t="s">
        <v>109</v>
      </c>
      <c r="M321" t="s">
        <v>121</v>
      </c>
      <c r="N321" t="s">
        <v>110</v>
      </c>
      <c r="O321" t="s">
        <v>130</v>
      </c>
      <c r="P321" t="s">
        <v>1604</v>
      </c>
      <c r="Q321" t="s">
        <v>111</v>
      </c>
      <c r="R321">
        <v>0</v>
      </c>
      <c r="S321">
        <v>0</v>
      </c>
      <c r="T321">
        <v>227</v>
      </c>
      <c r="U321" t="s">
        <v>112</v>
      </c>
      <c r="V321">
        <v>1</v>
      </c>
      <c r="W321" t="s">
        <v>1605</v>
      </c>
      <c r="X321" s="13">
        <v>43508</v>
      </c>
      <c r="Y321" s="13">
        <v>43628</v>
      </c>
      <c r="Z321">
        <v>1394230</v>
      </c>
      <c r="AA321">
        <v>0</v>
      </c>
      <c r="AB321">
        <v>0</v>
      </c>
      <c r="AC321">
        <v>0</v>
      </c>
      <c r="AD321">
        <v>0</v>
      </c>
      <c r="AE321" t="s">
        <v>113</v>
      </c>
      <c r="AF321" t="s">
        <v>325</v>
      </c>
      <c r="AG321" t="s">
        <v>115</v>
      </c>
      <c r="AH321" t="s">
        <v>116</v>
      </c>
      <c r="AI321" t="s">
        <v>117</v>
      </c>
    </row>
    <row r="322" spans="1:35" x14ac:dyDescent="0.25">
      <c r="A322">
        <v>2019</v>
      </c>
      <c r="B322">
        <v>1</v>
      </c>
      <c r="C322" t="s">
        <v>1606</v>
      </c>
      <c r="D322" t="s">
        <v>106</v>
      </c>
      <c r="E322">
        <v>961538</v>
      </c>
      <c r="F322" t="s">
        <v>321</v>
      </c>
      <c r="G322" t="s">
        <v>1607</v>
      </c>
      <c r="H322">
        <v>5</v>
      </c>
      <c r="I322" t="s">
        <v>107</v>
      </c>
      <c r="J322">
        <v>0</v>
      </c>
      <c r="K322" t="s">
        <v>108</v>
      </c>
      <c r="L322" t="s">
        <v>109</v>
      </c>
      <c r="M322" t="s">
        <v>121</v>
      </c>
      <c r="N322" t="s">
        <v>110</v>
      </c>
      <c r="O322" t="s">
        <v>130</v>
      </c>
      <c r="P322" t="s">
        <v>1608</v>
      </c>
      <c r="Q322" t="s">
        <v>111</v>
      </c>
      <c r="R322">
        <v>0</v>
      </c>
      <c r="S322">
        <v>0</v>
      </c>
      <c r="T322">
        <v>43</v>
      </c>
      <c r="U322" t="s">
        <v>112</v>
      </c>
      <c r="V322">
        <v>1</v>
      </c>
      <c r="W322" t="s">
        <v>1609</v>
      </c>
      <c r="X322" s="13">
        <v>43508</v>
      </c>
      <c r="Y322" s="13">
        <v>43597</v>
      </c>
      <c r="Z322">
        <v>961538</v>
      </c>
      <c r="AA322">
        <v>0</v>
      </c>
      <c r="AB322">
        <v>0</v>
      </c>
      <c r="AC322">
        <v>0</v>
      </c>
      <c r="AD322">
        <v>0</v>
      </c>
      <c r="AE322" t="s">
        <v>113</v>
      </c>
      <c r="AF322" t="s">
        <v>325</v>
      </c>
      <c r="AG322" t="s">
        <v>115</v>
      </c>
      <c r="AH322" t="s">
        <v>116</v>
      </c>
      <c r="AI322" t="s">
        <v>117</v>
      </c>
    </row>
    <row r="323" spans="1:35" x14ac:dyDescent="0.25">
      <c r="A323">
        <v>2019</v>
      </c>
      <c r="B323">
        <v>1</v>
      </c>
      <c r="C323" t="s">
        <v>1610</v>
      </c>
      <c r="D323" t="s">
        <v>106</v>
      </c>
      <c r="E323">
        <v>1298076</v>
      </c>
      <c r="F323" t="s">
        <v>623</v>
      </c>
      <c r="G323" t="s">
        <v>1611</v>
      </c>
      <c r="H323">
        <v>5</v>
      </c>
      <c r="I323" t="s">
        <v>107</v>
      </c>
      <c r="J323">
        <v>0</v>
      </c>
      <c r="K323" t="s">
        <v>108</v>
      </c>
      <c r="L323" t="s">
        <v>109</v>
      </c>
      <c r="M323" t="s">
        <v>121</v>
      </c>
      <c r="N323" t="s">
        <v>110</v>
      </c>
      <c r="O323" t="s">
        <v>130</v>
      </c>
      <c r="P323" t="s">
        <v>1612</v>
      </c>
      <c r="Q323" t="s">
        <v>111</v>
      </c>
      <c r="R323">
        <v>0</v>
      </c>
      <c r="S323">
        <v>0</v>
      </c>
      <c r="T323">
        <v>109</v>
      </c>
      <c r="U323" t="s">
        <v>112</v>
      </c>
      <c r="V323">
        <v>1</v>
      </c>
      <c r="W323" t="s">
        <v>1613</v>
      </c>
      <c r="X323" s="13">
        <v>43508</v>
      </c>
      <c r="Y323" s="13">
        <v>43628</v>
      </c>
      <c r="Z323">
        <v>1298076</v>
      </c>
      <c r="AA323">
        <v>1201123</v>
      </c>
      <c r="AB323">
        <v>360337</v>
      </c>
      <c r="AC323">
        <v>360337</v>
      </c>
      <c r="AD323">
        <v>360337</v>
      </c>
      <c r="AE323" t="s">
        <v>113</v>
      </c>
      <c r="AF323" t="s">
        <v>325</v>
      </c>
      <c r="AG323" t="s">
        <v>115</v>
      </c>
      <c r="AH323" t="s">
        <v>116</v>
      </c>
      <c r="AI323" t="s">
        <v>117</v>
      </c>
    </row>
    <row r="324" spans="1:35" x14ac:dyDescent="0.25">
      <c r="A324">
        <v>2019</v>
      </c>
      <c r="B324">
        <v>1</v>
      </c>
      <c r="C324" t="s">
        <v>1614</v>
      </c>
      <c r="D324" t="s">
        <v>106</v>
      </c>
      <c r="E324">
        <v>1105769</v>
      </c>
      <c r="F324" t="s">
        <v>418</v>
      </c>
      <c r="G324" t="s">
        <v>1615</v>
      </c>
      <c r="H324">
        <v>5</v>
      </c>
      <c r="I324" t="s">
        <v>107</v>
      </c>
      <c r="J324">
        <v>0</v>
      </c>
      <c r="K324" t="s">
        <v>108</v>
      </c>
      <c r="L324" t="s">
        <v>109</v>
      </c>
      <c r="M324" t="s">
        <v>121</v>
      </c>
      <c r="N324" t="s">
        <v>110</v>
      </c>
      <c r="O324" t="s">
        <v>130</v>
      </c>
      <c r="P324" t="s">
        <v>1616</v>
      </c>
      <c r="Q324" t="s">
        <v>111</v>
      </c>
      <c r="R324">
        <v>0</v>
      </c>
      <c r="S324">
        <v>0</v>
      </c>
      <c r="T324">
        <v>89</v>
      </c>
      <c r="U324" t="s">
        <v>112</v>
      </c>
      <c r="V324">
        <v>1</v>
      </c>
      <c r="W324" t="s">
        <v>1617</v>
      </c>
      <c r="X324" s="13">
        <v>43508</v>
      </c>
      <c r="Y324" s="13">
        <v>43628</v>
      </c>
      <c r="Z324">
        <v>1105769</v>
      </c>
      <c r="AA324">
        <v>1040516</v>
      </c>
      <c r="AB324">
        <v>312154</v>
      </c>
      <c r="AC324">
        <v>312154</v>
      </c>
      <c r="AD324">
        <v>312154</v>
      </c>
      <c r="AE324" t="s">
        <v>113</v>
      </c>
      <c r="AF324" t="s">
        <v>325</v>
      </c>
      <c r="AG324" t="s">
        <v>115</v>
      </c>
      <c r="AH324" t="s">
        <v>116</v>
      </c>
      <c r="AI324" t="s">
        <v>117</v>
      </c>
    </row>
    <row r="325" spans="1:35" x14ac:dyDescent="0.25">
      <c r="A325">
        <v>2019</v>
      </c>
      <c r="B325">
        <v>1</v>
      </c>
      <c r="C325" t="s">
        <v>1618</v>
      </c>
      <c r="D325" t="s">
        <v>106</v>
      </c>
      <c r="E325">
        <v>6718750</v>
      </c>
      <c r="F325" t="s">
        <v>1619</v>
      </c>
      <c r="G325" t="s">
        <v>1620</v>
      </c>
      <c r="H325">
        <v>5</v>
      </c>
      <c r="I325" t="s">
        <v>107</v>
      </c>
      <c r="J325">
        <v>0</v>
      </c>
      <c r="K325" t="s">
        <v>108</v>
      </c>
      <c r="L325" t="s">
        <v>109</v>
      </c>
      <c r="M325" t="s">
        <v>121</v>
      </c>
      <c r="N325" t="s">
        <v>110</v>
      </c>
      <c r="O325" t="s">
        <v>130</v>
      </c>
      <c r="P325" t="s">
        <v>1621</v>
      </c>
      <c r="Q325" t="s">
        <v>111</v>
      </c>
      <c r="R325">
        <v>0</v>
      </c>
      <c r="S325">
        <v>0</v>
      </c>
      <c r="T325">
        <v>562</v>
      </c>
      <c r="U325" t="s">
        <v>112</v>
      </c>
      <c r="V325">
        <v>1</v>
      </c>
      <c r="W325" t="s">
        <v>1622</v>
      </c>
      <c r="X325" s="13">
        <v>43508</v>
      </c>
      <c r="Y325" s="13">
        <v>43720</v>
      </c>
      <c r="Z325">
        <v>6718750</v>
      </c>
      <c r="AA325">
        <v>0</v>
      </c>
      <c r="AB325">
        <v>0</v>
      </c>
      <c r="AC325">
        <v>0</v>
      </c>
      <c r="AD325">
        <v>0</v>
      </c>
      <c r="AE325" t="s">
        <v>113</v>
      </c>
      <c r="AF325" t="s">
        <v>325</v>
      </c>
      <c r="AG325" t="s">
        <v>115</v>
      </c>
      <c r="AH325" t="s">
        <v>116</v>
      </c>
      <c r="AI325" t="s">
        <v>117</v>
      </c>
    </row>
    <row r="326" spans="1:35" x14ac:dyDescent="0.25">
      <c r="A326">
        <v>2019</v>
      </c>
      <c r="B326">
        <v>1</v>
      </c>
      <c r="C326" t="s">
        <v>1623</v>
      </c>
      <c r="D326" t="s">
        <v>106</v>
      </c>
      <c r="E326">
        <v>817307</v>
      </c>
      <c r="F326" t="s">
        <v>1624</v>
      </c>
      <c r="G326" t="s">
        <v>1625</v>
      </c>
      <c r="H326">
        <v>5</v>
      </c>
      <c r="I326" t="s">
        <v>107</v>
      </c>
      <c r="J326">
        <v>0</v>
      </c>
      <c r="K326" t="s">
        <v>108</v>
      </c>
      <c r="L326" t="s">
        <v>109</v>
      </c>
      <c r="M326" t="s">
        <v>121</v>
      </c>
      <c r="N326" t="s">
        <v>110</v>
      </c>
      <c r="O326" t="s">
        <v>130</v>
      </c>
      <c r="P326" t="s">
        <v>1626</v>
      </c>
      <c r="Q326" t="s">
        <v>111</v>
      </c>
      <c r="R326">
        <v>0</v>
      </c>
      <c r="S326">
        <v>0</v>
      </c>
      <c r="T326">
        <v>184</v>
      </c>
      <c r="U326" t="s">
        <v>112</v>
      </c>
      <c r="V326">
        <v>1</v>
      </c>
      <c r="W326" t="s">
        <v>1627</v>
      </c>
      <c r="X326" s="13">
        <v>43508</v>
      </c>
      <c r="Y326" s="13">
        <v>43597</v>
      </c>
      <c r="Z326">
        <v>817307</v>
      </c>
      <c r="AA326">
        <v>742284</v>
      </c>
      <c r="AB326">
        <v>222685</v>
      </c>
      <c r="AC326">
        <v>222685</v>
      </c>
      <c r="AD326">
        <v>222685</v>
      </c>
      <c r="AE326" t="s">
        <v>113</v>
      </c>
      <c r="AF326" t="s">
        <v>325</v>
      </c>
      <c r="AG326" t="s">
        <v>115</v>
      </c>
      <c r="AH326" t="s">
        <v>116</v>
      </c>
      <c r="AI326" t="s">
        <v>117</v>
      </c>
    </row>
    <row r="327" spans="1:35" x14ac:dyDescent="0.25">
      <c r="A327">
        <v>2019</v>
      </c>
      <c r="B327">
        <v>1</v>
      </c>
      <c r="C327" t="s">
        <v>1628</v>
      </c>
      <c r="D327" t="s">
        <v>106</v>
      </c>
      <c r="E327">
        <v>1182782</v>
      </c>
      <c r="F327" t="s">
        <v>1629</v>
      </c>
      <c r="G327" t="s">
        <v>1630</v>
      </c>
      <c r="H327">
        <v>5</v>
      </c>
      <c r="I327" t="s">
        <v>107</v>
      </c>
      <c r="J327">
        <v>0</v>
      </c>
      <c r="K327" t="s">
        <v>108</v>
      </c>
      <c r="L327" t="s">
        <v>109</v>
      </c>
      <c r="M327" t="s">
        <v>121</v>
      </c>
      <c r="N327" t="s">
        <v>110</v>
      </c>
      <c r="O327" t="s">
        <v>130</v>
      </c>
      <c r="P327" t="s">
        <v>1631</v>
      </c>
      <c r="Q327" t="s">
        <v>111</v>
      </c>
      <c r="R327">
        <v>0</v>
      </c>
      <c r="S327">
        <v>0</v>
      </c>
      <c r="T327">
        <v>250</v>
      </c>
      <c r="U327" t="s">
        <v>112</v>
      </c>
      <c r="V327">
        <v>1</v>
      </c>
      <c r="W327" t="s">
        <v>1632</v>
      </c>
      <c r="X327" s="13">
        <v>43397</v>
      </c>
      <c r="Y327" s="13">
        <v>43465</v>
      </c>
      <c r="Z327">
        <v>1170642</v>
      </c>
      <c r="AA327">
        <v>1170642</v>
      </c>
      <c r="AB327">
        <v>1170642</v>
      </c>
      <c r="AC327">
        <v>1170642</v>
      </c>
      <c r="AD327">
        <v>1170642</v>
      </c>
      <c r="AE327" t="s">
        <v>113</v>
      </c>
      <c r="AF327" t="s">
        <v>114</v>
      </c>
      <c r="AG327" t="s">
        <v>115</v>
      </c>
      <c r="AH327" t="s">
        <v>116</v>
      </c>
      <c r="AI327" t="s">
        <v>117</v>
      </c>
    </row>
    <row r="328" spans="1:35" x14ac:dyDescent="0.25">
      <c r="A328">
        <v>2019</v>
      </c>
      <c r="B328">
        <v>1</v>
      </c>
      <c r="C328" t="s">
        <v>1633</v>
      </c>
      <c r="D328" t="s">
        <v>106</v>
      </c>
      <c r="E328">
        <v>2036702</v>
      </c>
      <c r="F328" t="s">
        <v>1634</v>
      </c>
      <c r="G328" t="s">
        <v>1635</v>
      </c>
      <c r="H328">
        <v>5</v>
      </c>
      <c r="I328" t="s">
        <v>107</v>
      </c>
      <c r="J328">
        <v>0</v>
      </c>
      <c r="K328" t="s">
        <v>108</v>
      </c>
      <c r="L328" t="s">
        <v>109</v>
      </c>
      <c r="M328" t="s">
        <v>121</v>
      </c>
      <c r="N328" t="s">
        <v>110</v>
      </c>
      <c r="O328" t="s">
        <v>130</v>
      </c>
      <c r="P328" t="s">
        <v>1636</v>
      </c>
      <c r="Q328" t="s">
        <v>111</v>
      </c>
      <c r="R328">
        <v>0</v>
      </c>
      <c r="S328">
        <v>0</v>
      </c>
      <c r="T328">
        <v>398</v>
      </c>
      <c r="U328" t="s">
        <v>112</v>
      </c>
      <c r="V328">
        <v>1</v>
      </c>
      <c r="W328" t="s">
        <v>1637</v>
      </c>
      <c r="X328" s="13">
        <v>43444</v>
      </c>
      <c r="Y328" s="13">
        <v>43518</v>
      </c>
      <c r="Z328">
        <v>2036702</v>
      </c>
      <c r="AA328">
        <v>2036522</v>
      </c>
      <c r="AB328">
        <v>1018261</v>
      </c>
      <c r="AC328">
        <v>1018261</v>
      </c>
      <c r="AD328">
        <v>1018261</v>
      </c>
      <c r="AE328" t="s">
        <v>113</v>
      </c>
      <c r="AF328" t="s">
        <v>114</v>
      </c>
      <c r="AG328" t="s">
        <v>115</v>
      </c>
      <c r="AH328" t="s">
        <v>116</v>
      </c>
      <c r="AI328" t="s">
        <v>117</v>
      </c>
    </row>
    <row r="329" spans="1:35" x14ac:dyDescent="0.25">
      <c r="A329">
        <v>2019</v>
      </c>
      <c r="B329">
        <v>1</v>
      </c>
      <c r="C329" t="s">
        <v>1638</v>
      </c>
      <c r="D329" t="s">
        <v>106</v>
      </c>
      <c r="E329">
        <v>2159786</v>
      </c>
      <c r="F329" t="s">
        <v>1639</v>
      </c>
      <c r="G329" t="s">
        <v>1640</v>
      </c>
      <c r="H329">
        <v>5</v>
      </c>
      <c r="I329" t="s">
        <v>107</v>
      </c>
      <c r="J329">
        <v>0</v>
      </c>
      <c r="K329" t="s">
        <v>108</v>
      </c>
      <c r="L329" t="s">
        <v>109</v>
      </c>
      <c r="M329" t="s">
        <v>121</v>
      </c>
      <c r="N329" t="s">
        <v>110</v>
      </c>
      <c r="O329" t="s">
        <v>130</v>
      </c>
      <c r="P329" t="s">
        <v>1641</v>
      </c>
      <c r="Q329" t="s">
        <v>111</v>
      </c>
      <c r="R329">
        <v>0</v>
      </c>
      <c r="S329">
        <v>0</v>
      </c>
      <c r="T329">
        <v>2500</v>
      </c>
      <c r="U329" t="s">
        <v>112</v>
      </c>
      <c r="V329">
        <v>1</v>
      </c>
      <c r="W329" t="s">
        <v>1642</v>
      </c>
      <c r="X329" s="13">
        <v>43419</v>
      </c>
      <c r="Y329" s="13">
        <v>43465</v>
      </c>
      <c r="Z329">
        <v>2159786</v>
      </c>
      <c r="AA329">
        <v>2087839</v>
      </c>
      <c r="AB329">
        <v>1043919</v>
      </c>
      <c r="AC329">
        <v>1043919</v>
      </c>
      <c r="AD329">
        <v>1043919</v>
      </c>
      <c r="AE329" t="s">
        <v>113</v>
      </c>
      <c r="AF329" t="s">
        <v>325</v>
      </c>
      <c r="AG329" t="s">
        <v>115</v>
      </c>
      <c r="AH329" t="s">
        <v>116</v>
      </c>
      <c r="AI329" t="s">
        <v>117</v>
      </c>
    </row>
    <row r="330" spans="1:35" x14ac:dyDescent="0.25">
      <c r="A330">
        <v>2019</v>
      </c>
      <c r="B330">
        <v>1</v>
      </c>
      <c r="C330" t="s">
        <v>1643</v>
      </c>
      <c r="D330" t="s">
        <v>106</v>
      </c>
      <c r="E330">
        <v>1496209</v>
      </c>
      <c r="F330" t="s">
        <v>1644</v>
      </c>
      <c r="G330" t="s">
        <v>1645</v>
      </c>
      <c r="H330">
        <v>5</v>
      </c>
      <c r="I330" t="s">
        <v>107</v>
      </c>
      <c r="J330">
        <v>0</v>
      </c>
      <c r="K330" t="s">
        <v>108</v>
      </c>
      <c r="L330" t="s">
        <v>109</v>
      </c>
      <c r="M330" t="s">
        <v>121</v>
      </c>
      <c r="N330" t="s">
        <v>110</v>
      </c>
      <c r="O330" t="s">
        <v>130</v>
      </c>
      <c r="P330" t="s">
        <v>1646</v>
      </c>
      <c r="Q330" t="s">
        <v>111</v>
      </c>
      <c r="R330">
        <v>0</v>
      </c>
      <c r="S330">
        <v>0</v>
      </c>
      <c r="T330">
        <v>295</v>
      </c>
      <c r="U330" t="s">
        <v>307</v>
      </c>
      <c r="V330">
        <v>1</v>
      </c>
      <c r="W330" t="s">
        <v>1647</v>
      </c>
      <c r="X330" s="13">
        <v>43580</v>
      </c>
      <c r="Y330" s="13">
        <v>43700</v>
      </c>
      <c r="Z330">
        <v>1496209</v>
      </c>
      <c r="AA330">
        <v>0</v>
      </c>
      <c r="AB330">
        <v>0</v>
      </c>
      <c r="AC330">
        <v>0</v>
      </c>
      <c r="AD330">
        <v>0</v>
      </c>
      <c r="AE330" t="s">
        <v>113</v>
      </c>
      <c r="AF330" t="s">
        <v>396</v>
      </c>
      <c r="AG330" t="s">
        <v>115</v>
      </c>
      <c r="AH330" t="s">
        <v>116</v>
      </c>
      <c r="AI330" t="s">
        <v>382</v>
      </c>
    </row>
    <row r="331" spans="1:35" x14ac:dyDescent="0.25">
      <c r="A331">
        <v>2019</v>
      </c>
      <c r="B331">
        <v>1</v>
      </c>
      <c r="C331" t="s">
        <v>1648</v>
      </c>
      <c r="D331" t="s">
        <v>106</v>
      </c>
      <c r="E331">
        <v>1401922</v>
      </c>
      <c r="F331" t="s">
        <v>1649</v>
      </c>
      <c r="G331" t="s">
        <v>1650</v>
      </c>
      <c r="H331">
        <v>5</v>
      </c>
      <c r="I331" t="s">
        <v>107</v>
      </c>
      <c r="J331">
        <v>0</v>
      </c>
      <c r="K331" t="s">
        <v>108</v>
      </c>
      <c r="L331" t="s">
        <v>109</v>
      </c>
      <c r="M331" t="s">
        <v>121</v>
      </c>
      <c r="N331" t="s">
        <v>110</v>
      </c>
      <c r="O331" t="s">
        <v>130</v>
      </c>
      <c r="P331" t="s">
        <v>1651</v>
      </c>
      <c r="Q331" t="s">
        <v>111</v>
      </c>
      <c r="R331">
        <v>0</v>
      </c>
      <c r="S331">
        <v>0</v>
      </c>
      <c r="T331">
        <v>300</v>
      </c>
      <c r="U331" t="s">
        <v>307</v>
      </c>
      <c r="V331">
        <v>1</v>
      </c>
      <c r="W331" t="s">
        <v>1652</v>
      </c>
      <c r="X331" s="13">
        <v>43559</v>
      </c>
      <c r="Y331" s="13">
        <v>43679</v>
      </c>
      <c r="Z331">
        <v>1401922</v>
      </c>
      <c r="AA331">
        <v>0</v>
      </c>
      <c r="AB331">
        <v>0</v>
      </c>
      <c r="AC331">
        <v>0</v>
      </c>
      <c r="AD331">
        <v>0</v>
      </c>
      <c r="AE331" t="s">
        <v>113</v>
      </c>
      <c r="AF331" t="s">
        <v>396</v>
      </c>
      <c r="AG331" t="s">
        <v>115</v>
      </c>
      <c r="AH331" t="s">
        <v>116</v>
      </c>
      <c r="AI331" t="s">
        <v>382</v>
      </c>
    </row>
    <row r="332" spans="1:35" x14ac:dyDescent="0.25">
      <c r="A332">
        <v>2019</v>
      </c>
      <c r="B332">
        <v>1</v>
      </c>
      <c r="C332" t="s">
        <v>1653</v>
      </c>
      <c r="D332" t="s">
        <v>106</v>
      </c>
      <c r="E332">
        <v>1948161</v>
      </c>
      <c r="F332" t="s">
        <v>1654</v>
      </c>
      <c r="G332" t="s">
        <v>1655</v>
      </c>
      <c r="H332">
        <v>5</v>
      </c>
      <c r="I332" t="s">
        <v>107</v>
      </c>
      <c r="J332">
        <v>0</v>
      </c>
      <c r="K332" t="s">
        <v>108</v>
      </c>
      <c r="L332" t="s">
        <v>109</v>
      </c>
      <c r="M332" t="s">
        <v>121</v>
      </c>
      <c r="N332" t="s">
        <v>110</v>
      </c>
      <c r="O332" t="s">
        <v>130</v>
      </c>
      <c r="P332" t="s">
        <v>1656</v>
      </c>
      <c r="Q332" t="s">
        <v>111</v>
      </c>
      <c r="R332">
        <v>0</v>
      </c>
      <c r="S332">
        <v>0</v>
      </c>
      <c r="T332">
        <v>160</v>
      </c>
      <c r="U332" t="s">
        <v>307</v>
      </c>
      <c r="V332">
        <v>1</v>
      </c>
      <c r="W332" t="s">
        <v>1657</v>
      </c>
      <c r="X332" s="13">
        <v>43559</v>
      </c>
      <c r="Y332" s="13">
        <v>43679</v>
      </c>
      <c r="Z332">
        <v>1948161</v>
      </c>
      <c r="AA332">
        <v>0</v>
      </c>
      <c r="AB332">
        <v>0</v>
      </c>
      <c r="AC332">
        <v>0</v>
      </c>
      <c r="AD332">
        <v>0</v>
      </c>
      <c r="AE332" t="s">
        <v>113</v>
      </c>
      <c r="AF332" t="s">
        <v>396</v>
      </c>
      <c r="AG332" t="s">
        <v>115</v>
      </c>
      <c r="AH332" t="s">
        <v>116</v>
      </c>
      <c r="AI332" t="s">
        <v>382</v>
      </c>
    </row>
    <row r="333" spans="1:35" x14ac:dyDescent="0.25">
      <c r="A333">
        <v>2019</v>
      </c>
      <c r="B333">
        <v>1</v>
      </c>
      <c r="C333" t="s">
        <v>1658</v>
      </c>
      <c r="D333" t="s">
        <v>106</v>
      </c>
      <c r="E333">
        <v>778466</v>
      </c>
      <c r="F333" t="s">
        <v>1659</v>
      </c>
      <c r="G333" t="s">
        <v>1660</v>
      </c>
      <c r="H333">
        <v>5</v>
      </c>
      <c r="I333" t="s">
        <v>107</v>
      </c>
      <c r="J333">
        <v>0</v>
      </c>
      <c r="K333" t="s">
        <v>108</v>
      </c>
      <c r="L333" t="s">
        <v>109</v>
      </c>
      <c r="M333" t="s">
        <v>121</v>
      </c>
      <c r="N333" t="s">
        <v>110</v>
      </c>
      <c r="O333" t="s">
        <v>130</v>
      </c>
      <c r="P333" t="s">
        <v>1661</v>
      </c>
      <c r="Q333" t="s">
        <v>111</v>
      </c>
      <c r="R333">
        <v>0</v>
      </c>
      <c r="S333">
        <v>0</v>
      </c>
      <c r="T333">
        <v>1051</v>
      </c>
      <c r="U333" t="s">
        <v>124</v>
      </c>
      <c r="V333">
        <v>1</v>
      </c>
      <c r="W333" t="s">
        <v>1662</v>
      </c>
      <c r="X333" s="13">
        <v>43546</v>
      </c>
      <c r="Y333" s="13">
        <v>43610</v>
      </c>
      <c r="Z333">
        <v>765219</v>
      </c>
      <c r="AA333">
        <v>765219</v>
      </c>
      <c r="AB333">
        <v>229565</v>
      </c>
      <c r="AC333">
        <v>229565</v>
      </c>
      <c r="AD333">
        <v>229565</v>
      </c>
      <c r="AE333" t="s">
        <v>113</v>
      </c>
      <c r="AF333" t="s">
        <v>136</v>
      </c>
      <c r="AG333" t="s">
        <v>115</v>
      </c>
      <c r="AH333" t="s">
        <v>116</v>
      </c>
      <c r="AI333" t="s">
        <v>382</v>
      </c>
    </row>
    <row r="334" spans="1:35" x14ac:dyDescent="0.25">
      <c r="A334">
        <v>2019</v>
      </c>
      <c r="B334">
        <v>1</v>
      </c>
      <c r="C334" t="s">
        <v>1663</v>
      </c>
      <c r="D334" t="s">
        <v>106</v>
      </c>
      <c r="E334">
        <v>961538</v>
      </c>
      <c r="F334" t="s">
        <v>321</v>
      </c>
      <c r="G334" t="s">
        <v>1664</v>
      </c>
      <c r="H334">
        <v>5</v>
      </c>
      <c r="I334" t="s">
        <v>107</v>
      </c>
      <c r="J334">
        <v>0</v>
      </c>
      <c r="K334" t="s">
        <v>108</v>
      </c>
      <c r="L334" t="s">
        <v>109</v>
      </c>
      <c r="M334" t="s">
        <v>121</v>
      </c>
      <c r="N334" t="s">
        <v>110</v>
      </c>
      <c r="O334" t="s">
        <v>130</v>
      </c>
      <c r="P334" t="s">
        <v>1665</v>
      </c>
      <c r="Q334" t="s">
        <v>111</v>
      </c>
      <c r="R334">
        <v>0</v>
      </c>
      <c r="S334">
        <v>0</v>
      </c>
      <c r="T334">
        <v>330</v>
      </c>
      <c r="U334" t="s">
        <v>124</v>
      </c>
      <c r="V334">
        <v>1</v>
      </c>
      <c r="W334" t="s">
        <v>1666</v>
      </c>
      <c r="X334" s="13">
        <v>43561</v>
      </c>
      <c r="Y334" s="13">
        <v>43636</v>
      </c>
      <c r="Z334">
        <v>961538</v>
      </c>
      <c r="AA334">
        <v>0</v>
      </c>
      <c r="AB334">
        <v>0</v>
      </c>
      <c r="AC334">
        <v>0</v>
      </c>
      <c r="AD334">
        <v>0</v>
      </c>
      <c r="AE334" t="s">
        <v>113</v>
      </c>
      <c r="AF334" t="s">
        <v>136</v>
      </c>
      <c r="AG334" t="s">
        <v>115</v>
      </c>
      <c r="AH334" t="s">
        <v>116</v>
      </c>
      <c r="AI334" t="s">
        <v>382</v>
      </c>
    </row>
    <row r="335" spans="1:35" x14ac:dyDescent="0.25">
      <c r="A335">
        <v>2019</v>
      </c>
      <c r="B335">
        <v>1</v>
      </c>
      <c r="C335" t="s">
        <v>1667</v>
      </c>
      <c r="D335" t="s">
        <v>106</v>
      </c>
      <c r="E335">
        <v>1105769</v>
      </c>
      <c r="F335" t="s">
        <v>418</v>
      </c>
      <c r="G335" t="s">
        <v>1668</v>
      </c>
      <c r="H335">
        <v>5</v>
      </c>
      <c r="I335" t="s">
        <v>107</v>
      </c>
      <c r="J335">
        <v>0</v>
      </c>
      <c r="K335" t="s">
        <v>108</v>
      </c>
      <c r="L335" t="s">
        <v>109</v>
      </c>
      <c r="M335" t="s">
        <v>121</v>
      </c>
      <c r="N335" t="s">
        <v>110</v>
      </c>
      <c r="O335" t="s">
        <v>130</v>
      </c>
      <c r="P335" t="s">
        <v>1669</v>
      </c>
      <c r="Q335" t="s">
        <v>111</v>
      </c>
      <c r="R335">
        <v>0</v>
      </c>
      <c r="S335">
        <v>0</v>
      </c>
      <c r="T335">
        <v>47</v>
      </c>
      <c r="U335" t="s">
        <v>124</v>
      </c>
      <c r="V335">
        <v>1</v>
      </c>
      <c r="W335" t="s">
        <v>1670</v>
      </c>
      <c r="X335" s="13">
        <v>43561</v>
      </c>
      <c r="Y335" s="13">
        <v>43681</v>
      </c>
      <c r="Z335">
        <v>1105769</v>
      </c>
      <c r="AA335">
        <v>0</v>
      </c>
      <c r="AB335">
        <v>0</v>
      </c>
      <c r="AC335">
        <v>0</v>
      </c>
      <c r="AD335">
        <v>0</v>
      </c>
      <c r="AE335" t="s">
        <v>113</v>
      </c>
      <c r="AF335" t="s">
        <v>136</v>
      </c>
      <c r="AG335" t="s">
        <v>115</v>
      </c>
      <c r="AH335" t="s">
        <v>116</v>
      </c>
      <c r="AI335" t="s">
        <v>382</v>
      </c>
    </row>
    <row r="336" spans="1:35" x14ac:dyDescent="0.25">
      <c r="A336">
        <v>2019</v>
      </c>
      <c r="B336">
        <v>1</v>
      </c>
      <c r="C336" t="s">
        <v>1671</v>
      </c>
      <c r="D336" t="s">
        <v>106</v>
      </c>
      <c r="E336">
        <v>208461</v>
      </c>
      <c r="F336" t="s">
        <v>1672</v>
      </c>
      <c r="G336" t="s">
        <v>1673</v>
      </c>
      <c r="H336">
        <v>5</v>
      </c>
      <c r="I336" t="s">
        <v>107</v>
      </c>
      <c r="J336">
        <v>0</v>
      </c>
      <c r="K336" t="s">
        <v>108</v>
      </c>
      <c r="L336" t="s">
        <v>109</v>
      </c>
      <c r="M336" t="s">
        <v>121</v>
      </c>
      <c r="N336" t="s">
        <v>110</v>
      </c>
      <c r="O336" t="s">
        <v>130</v>
      </c>
      <c r="P336" t="s">
        <v>1674</v>
      </c>
      <c r="Q336" t="s">
        <v>111</v>
      </c>
      <c r="R336">
        <v>0</v>
      </c>
      <c r="S336">
        <v>0</v>
      </c>
      <c r="T336">
        <v>23</v>
      </c>
      <c r="U336" t="s">
        <v>124</v>
      </c>
      <c r="V336">
        <v>1</v>
      </c>
      <c r="W336" t="s">
        <v>1675</v>
      </c>
      <c r="X336" s="13">
        <v>43561</v>
      </c>
      <c r="Y336" s="13">
        <v>43606</v>
      </c>
      <c r="Z336">
        <v>208461</v>
      </c>
      <c r="AA336">
        <v>0</v>
      </c>
      <c r="AB336">
        <v>0</v>
      </c>
      <c r="AC336">
        <v>0</v>
      </c>
      <c r="AD336">
        <v>0</v>
      </c>
      <c r="AE336" t="s">
        <v>113</v>
      </c>
      <c r="AF336" t="s">
        <v>136</v>
      </c>
      <c r="AG336" t="s">
        <v>115</v>
      </c>
      <c r="AH336" t="s">
        <v>116</v>
      </c>
      <c r="AI336" t="s">
        <v>382</v>
      </c>
    </row>
    <row r="337" spans="1:35" x14ac:dyDescent="0.25">
      <c r="A337">
        <v>2019</v>
      </c>
      <c r="B337">
        <v>1</v>
      </c>
      <c r="C337" t="s">
        <v>1676</v>
      </c>
      <c r="D337" t="s">
        <v>106</v>
      </c>
      <c r="E337">
        <v>961538</v>
      </c>
      <c r="F337" t="s">
        <v>321</v>
      </c>
      <c r="G337" t="s">
        <v>1677</v>
      </c>
      <c r="H337">
        <v>5</v>
      </c>
      <c r="I337" t="s">
        <v>107</v>
      </c>
      <c r="J337">
        <v>0</v>
      </c>
      <c r="K337" t="s">
        <v>108</v>
      </c>
      <c r="L337" t="s">
        <v>109</v>
      </c>
      <c r="M337" t="s">
        <v>121</v>
      </c>
      <c r="N337" t="s">
        <v>110</v>
      </c>
      <c r="O337" t="s">
        <v>130</v>
      </c>
      <c r="P337" t="s">
        <v>1678</v>
      </c>
      <c r="Q337" t="s">
        <v>111</v>
      </c>
      <c r="R337">
        <v>0</v>
      </c>
      <c r="S337">
        <v>0</v>
      </c>
      <c r="T337">
        <v>43</v>
      </c>
      <c r="U337" t="s">
        <v>124</v>
      </c>
      <c r="V337">
        <v>1</v>
      </c>
      <c r="W337" t="s">
        <v>1679</v>
      </c>
      <c r="X337" s="13">
        <v>43561</v>
      </c>
      <c r="Y337" s="13">
        <v>43636</v>
      </c>
      <c r="Z337">
        <v>961538</v>
      </c>
      <c r="AA337">
        <v>0</v>
      </c>
      <c r="AB337">
        <v>0</v>
      </c>
      <c r="AC337">
        <v>0</v>
      </c>
      <c r="AD337">
        <v>0</v>
      </c>
      <c r="AE337" t="s">
        <v>113</v>
      </c>
      <c r="AF337" t="s">
        <v>136</v>
      </c>
      <c r="AG337" t="s">
        <v>115</v>
      </c>
      <c r="AH337" t="s">
        <v>116</v>
      </c>
      <c r="AI337" t="s">
        <v>382</v>
      </c>
    </row>
    <row r="338" spans="1:35" x14ac:dyDescent="0.25">
      <c r="A338">
        <v>2019</v>
      </c>
      <c r="B338">
        <v>1</v>
      </c>
      <c r="C338" t="s">
        <v>1680</v>
      </c>
      <c r="D338" t="s">
        <v>106</v>
      </c>
      <c r="E338">
        <v>1105769</v>
      </c>
      <c r="F338" t="s">
        <v>418</v>
      </c>
      <c r="G338" t="s">
        <v>1681</v>
      </c>
      <c r="H338">
        <v>5</v>
      </c>
      <c r="I338" t="s">
        <v>107</v>
      </c>
      <c r="J338">
        <v>0</v>
      </c>
      <c r="K338" t="s">
        <v>108</v>
      </c>
      <c r="L338" t="s">
        <v>109</v>
      </c>
      <c r="M338" t="s">
        <v>121</v>
      </c>
      <c r="N338" t="s">
        <v>110</v>
      </c>
      <c r="O338" t="s">
        <v>130</v>
      </c>
      <c r="P338" t="s">
        <v>1682</v>
      </c>
      <c r="Q338" t="s">
        <v>111</v>
      </c>
      <c r="R338">
        <v>0</v>
      </c>
      <c r="S338">
        <v>0</v>
      </c>
      <c r="T338">
        <v>215</v>
      </c>
      <c r="U338" t="s">
        <v>124</v>
      </c>
      <c r="V338">
        <v>1</v>
      </c>
      <c r="W338" t="s">
        <v>1683</v>
      </c>
      <c r="X338" s="13">
        <v>43561</v>
      </c>
      <c r="Y338" s="13">
        <v>43681</v>
      </c>
      <c r="Z338">
        <v>1105769</v>
      </c>
      <c r="AA338">
        <v>0</v>
      </c>
      <c r="AB338">
        <v>0</v>
      </c>
      <c r="AC338">
        <v>0</v>
      </c>
      <c r="AD338">
        <v>0</v>
      </c>
      <c r="AE338" t="s">
        <v>113</v>
      </c>
      <c r="AF338" t="s">
        <v>136</v>
      </c>
      <c r="AG338" t="s">
        <v>115</v>
      </c>
      <c r="AH338" t="s">
        <v>116</v>
      </c>
      <c r="AI338" t="s">
        <v>382</v>
      </c>
    </row>
    <row r="339" spans="1:35" x14ac:dyDescent="0.25">
      <c r="A339">
        <v>2019</v>
      </c>
      <c r="B339">
        <v>1</v>
      </c>
      <c r="C339" t="s">
        <v>1684</v>
      </c>
      <c r="D339" t="s">
        <v>106</v>
      </c>
      <c r="E339">
        <v>1105769</v>
      </c>
      <c r="F339" t="s">
        <v>418</v>
      </c>
      <c r="G339" t="s">
        <v>1685</v>
      </c>
      <c r="H339">
        <v>5</v>
      </c>
      <c r="I339" t="s">
        <v>107</v>
      </c>
      <c r="J339">
        <v>0</v>
      </c>
      <c r="K339" t="s">
        <v>108</v>
      </c>
      <c r="L339" t="s">
        <v>109</v>
      </c>
      <c r="M339" t="s">
        <v>121</v>
      </c>
      <c r="N339" t="s">
        <v>110</v>
      </c>
      <c r="O339" t="s">
        <v>130</v>
      </c>
      <c r="P339" t="s">
        <v>1686</v>
      </c>
      <c r="Q339" t="s">
        <v>111</v>
      </c>
      <c r="R339">
        <v>0</v>
      </c>
      <c r="S339">
        <v>0</v>
      </c>
      <c r="T339">
        <v>332</v>
      </c>
      <c r="U339" t="s">
        <v>124</v>
      </c>
      <c r="V339">
        <v>1</v>
      </c>
      <c r="W339" t="s">
        <v>1687</v>
      </c>
      <c r="X339" s="13">
        <v>43561</v>
      </c>
      <c r="Y339" s="13">
        <v>43681</v>
      </c>
      <c r="Z339">
        <v>1105769</v>
      </c>
      <c r="AA339">
        <v>0</v>
      </c>
      <c r="AB339">
        <v>0</v>
      </c>
      <c r="AC339">
        <v>0</v>
      </c>
      <c r="AD339">
        <v>0</v>
      </c>
      <c r="AE339" t="s">
        <v>113</v>
      </c>
      <c r="AF339" t="s">
        <v>136</v>
      </c>
      <c r="AG339" t="s">
        <v>115</v>
      </c>
      <c r="AH339" t="s">
        <v>116</v>
      </c>
      <c r="AI339" t="s">
        <v>382</v>
      </c>
    </row>
    <row r="340" spans="1:35" x14ac:dyDescent="0.25">
      <c r="A340">
        <v>2019</v>
      </c>
      <c r="B340">
        <v>1</v>
      </c>
      <c r="C340" t="s">
        <v>1688</v>
      </c>
      <c r="D340" t="s">
        <v>106</v>
      </c>
      <c r="E340">
        <v>1490384</v>
      </c>
      <c r="F340" t="s">
        <v>1689</v>
      </c>
      <c r="G340" t="s">
        <v>1690</v>
      </c>
      <c r="H340">
        <v>5</v>
      </c>
      <c r="I340" t="s">
        <v>107</v>
      </c>
      <c r="J340">
        <v>0</v>
      </c>
      <c r="K340" t="s">
        <v>108</v>
      </c>
      <c r="L340" t="s">
        <v>109</v>
      </c>
      <c r="M340" t="s">
        <v>121</v>
      </c>
      <c r="N340" t="s">
        <v>110</v>
      </c>
      <c r="O340" t="s">
        <v>130</v>
      </c>
      <c r="P340" t="s">
        <v>1691</v>
      </c>
      <c r="Q340" t="s">
        <v>111</v>
      </c>
      <c r="R340">
        <v>0</v>
      </c>
      <c r="S340">
        <v>0</v>
      </c>
      <c r="T340">
        <v>246</v>
      </c>
      <c r="U340" t="s">
        <v>124</v>
      </c>
      <c r="V340">
        <v>1</v>
      </c>
      <c r="W340" t="s">
        <v>1692</v>
      </c>
      <c r="X340" s="13">
        <v>43561</v>
      </c>
      <c r="Y340" s="13">
        <v>43681</v>
      </c>
      <c r="Z340">
        <v>1490384</v>
      </c>
      <c r="AA340">
        <v>0</v>
      </c>
      <c r="AB340">
        <v>0</v>
      </c>
      <c r="AC340">
        <v>0</v>
      </c>
      <c r="AD340">
        <v>0</v>
      </c>
      <c r="AE340" t="s">
        <v>113</v>
      </c>
      <c r="AF340" t="s">
        <v>136</v>
      </c>
      <c r="AG340" t="s">
        <v>115</v>
      </c>
      <c r="AH340" t="s">
        <v>116</v>
      </c>
      <c r="AI340" t="s">
        <v>382</v>
      </c>
    </row>
    <row r="341" spans="1:35" x14ac:dyDescent="0.25">
      <c r="A341">
        <v>2019</v>
      </c>
      <c r="B341">
        <v>1</v>
      </c>
      <c r="C341" t="s">
        <v>1693</v>
      </c>
      <c r="D341" t="s">
        <v>106</v>
      </c>
      <c r="E341">
        <v>1394230</v>
      </c>
      <c r="F341" t="s">
        <v>349</v>
      </c>
      <c r="G341" t="s">
        <v>1694</v>
      </c>
      <c r="H341">
        <v>5</v>
      </c>
      <c r="I341" t="s">
        <v>107</v>
      </c>
      <c r="J341">
        <v>0</v>
      </c>
      <c r="K341" t="s">
        <v>108</v>
      </c>
      <c r="L341" t="s">
        <v>109</v>
      </c>
      <c r="M341" t="s">
        <v>121</v>
      </c>
      <c r="N341" t="s">
        <v>110</v>
      </c>
      <c r="O341" t="s">
        <v>130</v>
      </c>
      <c r="P341" t="s">
        <v>1695</v>
      </c>
      <c r="Q341" t="s">
        <v>111</v>
      </c>
      <c r="R341">
        <v>0</v>
      </c>
      <c r="S341">
        <v>0</v>
      </c>
      <c r="T341">
        <v>228</v>
      </c>
      <c r="U341" t="s">
        <v>124</v>
      </c>
      <c r="V341">
        <v>1</v>
      </c>
      <c r="W341" t="s">
        <v>1696</v>
      </c>
      <c r="X341" s="13">
        <v>43561</v>
      </c>
      <c r="Y341" s="13">
        <v>43681</v>
      </c>
      <c r="Z341">
        <v>1394230</v>
      </c>
      <c r="AA341">
        <v>0</v>
      </c>
      <c r="AB341">
        <v>0</v>
      </c>
      <c r="AC341">
        <v>0</v>
      </c>
      <c r="AD341">
        <v>0</v>
      </c>
      <c r="AE341" t="s">
        <v>113</v>
      </c>
      <c r="AF341" t="s">
        <v>136</v>
      </c>
      <c r="AG341" t="s">
        <v>115</v>
      </c>
      <c r="AH341" t="s">
        <v>116</v>
      </c>
      <c r="AI341" t="s">
        <v>382</v>
      </c>
    </row>
    <row r="342" spans="1:35" x14ac:dyDescent="0.25">
      <c r="A342">
        <v>2019</v>
      </c>
      <c r="B342">
        <v>1</v>
      </c>
      <c r="C342" t="s">
        <v>1697</v>
      </c>
      <c r="D342" t="s">
        <v>106</v>
      </c>
      <c r="E342">
        <v>1490384</v>
      </c>
      <c r="F342" t="s">
        <v>1689</v>
      </c>
      <c r="G342" t="s">
        <v>1698</v>
      </c>
      <c r="H342">
        <v>5</v>
      </c>
      <c r="I342" t="s">
        <v>107</v>
      </c>
      <c r="J342">
        <v>0</v>
      </c>
      <c r="K342" t="s">
        <v>108</v>
      </c>
      <c r="L342" t="s">
        <v>109</v>
      </c>
      <c r="M342" t="s">
        <v>121</v>
      </c>
      <c r="N342" t="s">
        <v>110</v>
      </c>
      <c r="O342" t="s">
        <v>130</v>
      </c>
      <c r="P342" t="s">
        <v>1699</v>
      </c>
      <c r="Q342" t="s">
        <v>111</v>
      </c>
      <c r="R342">
        <v>0</v>
      </c>
      <c r="S342">
        <v>0</v>
      </c>
      <c r="T342">
        <v>247</v>
      </c>
      <c r="U342" t="s">
        <v>124</v>
      </c>
      <c r="V342">
        <v>1</v>
      </c>
      <c r="W342" t="s">
        <v>1700</v>
      </c>
      <c r="X342" s="13">
        <v>43561</v>
      </c>
      <c r="Y342" s="13">
        <v>43681</v>
      </c>
      <c r="Z342">
        <v>1490384</v>
      </c>
      <c r="AA342">
        <v>0</v>
      </c>
      <c r="AB342">
        <v>0</v>
      </c>
      <c r="AC342">
        <v>0</v>
      </c>
      <c r="AD342">
        <v>0</v>
      </c>
      <c r="AE342" t="s">
        <v>113</v>
      </c>
      <c r="AF342" t="s">
        <v>136</v>
      </c>
      <c r="AG342" t="s">
        <v>115</v>
      </c>
      <c r="AH342" t="s">
        <v>116</v>
      </c>
      <c r="AI342" t="s">
        <v>382</v>
      </c>
    </row>
    <row r="343" spans="1:35" x14ac:dyDescent="0.25">
      <c r="A343">
        <v>2019</v>
      </c>
      <c r="B343">
        <v>1</v>
      </c>
      <c r="C343" t="s">
        <v>1702</v>
      </c>
      <c r="D343" t="s">
        <v>106</v>
      </c>
      <c r="E343">
        <v>9767</v>
      </c>
      <c r="F343" t="s">
        <v>1703</v>
      </c>
      <c r="G343" t="s">
        <v>1704</v>
      </c>
      <c r="H343">
        <v>5</v>
      </c>
      <c r="I343" t="s">
        <v>107</v>
      </c>
      <c r="J343">
        <v>0</v>
      </c>
      <c r="K343" t="s">
        <v>108</v>
      </c>
      <c r="L343" t="s">
        <v>109</v>
      </c>
      <c r="M343" t="s">
        <v>121</v>
      </c>
      <c r="N343" t="s">
        <v>110</v>
      </c>
      <c r="O343" t="s">
        <v>122</v>
      </c>
      <c r="P343" t="s">
        <v>1705</v>
      </c>
      <c r="Q343" t="s">
        <v>111</v>
      </c>
      <c r="R343">
        <v>0</v>
      </c>
      <c r="S343">
        <v>0</v>
      </c>
      <c r="T343">
        <v>0</v>
      </c>
      <c r="U343" t="s">
        <v>132</v>
      </c>
      <c r="V343">
        <v>1</v>
      </c>
      <c r="W343" t="s">
        <v>1706</v>
      </c>
      <c r="X343" s="13">
        <v>42642</v>
      </c>
      <c r="Y343" s="13">
        <v>42746</v>
      </c>
      <c r="Z343">
        <v>7957</v>
      </c>
      <c r="AA343">
        <v>7957</v>
      </c>
      <c r="AB343">
        <v>7957</v>
      </c>
      <c r="AC343">
        <v>7957</v>
      </c>
      <c r="AD343">
        <v>7957</v>
      </c>
      <c r="AE343" t="s">
        <v>113</v>
      </c>
      <c r="AF343" t="s">
        <v>134</v>
      </c>
      <c r="AG343" t="s">
        <v>115</v>
      </c>
      <c r="AH343" t="s">
        <v>116</v>
      </c>
      <c r="AI343" t="s">
        <v>117</v>
      </c>
    </row>
    <row r="344" spans="1:35" x14ac:dyDescent="0.25">
      <c r="A344">
        <v>2019</v>
      </c>
      <c r="B344">
        <v>1</v>
      </c>
      <c r="C344" t="s">
        <v>1707</v>
      </c>
      <c r="D344" t="s">
        <v>106</v>
      </c>
      <c r="E344">
        <v>1298077</v>
      </c>
      <c r="F344" t="s">
        <v>1708</v>
      </c>
      <c r="G344" t="s">
        <v>1709</v>
      </c>
      <c r="H344">
        <v>5</v>
      </c>
      <c r="I344" t="s">
        <v>107</v>
      </c>
      <c r="J344">
        <v>0</v>
      </c>
      <c r="K344" t="s">
        <v>108</v>
      </c>
      <c r="L344" t="s">
        <v>109</v>
      </c>
      <c r="M344" t="s">
        <v>121</v>
      </c>
      <c r="N344" t="s">
        <v>110</v>
      </c>
      <c r="O344" t="s">
        <v>122</v>
      </c>
      <c r="P344" t="s">
        <v>1710</v>
      </c>
      <c r="Q344" t="s">
        <v>111</v>
      </c>
      <c r="R344">
        <v>0</v>
      </c>
      <c r="S344">
        <v>0</v>
      </c>
      <c r="T344">
        <v>0</v>
      </c>
      <c r="U344" t="s">
        <v>124</v>
      </c>
      <c r="V344">
        <v>1</v>
      </c>
      <c r="W344" t="s">
        <v>1711</v>
      </c>
      <c r="X344" s="13">
        <v>42576</v>
      </c>
      <c r="Y344" t="s">
        <v>115</v>
      </c>
      <c r="Z344">
        <v>1175965</v>
      </c>
      <c r="AA344">
        <v>1175965</v>
      </c>
      <c r="AB344">
        <v>1175965</v>
      </c>
      <c r="AC344">
        <v>1175965</v>
      </c>
      <c r="AD344">
        <v>1175965</v>
      </c>
      <c r="AE344" t="s">
        <v>113</v>
      </c>
      <c r="AF344" t="s">
        <v>126</v>
      </c>
      <c r="AG344" t="s">
        <v>115</v>
      </c>
      <c r="AH344" t="s">
        <v>116</v>
      </c>
      <c r="AI344" t="s">
        <v>117</v>
      </c>
    </row>
    <row r="345" spans="1:35" x14ac:dyDescent="0.25">
      <c r="A345">
        <v>2019</v>
      </c>
      <c r="B345">
        <v>1</v>
      </c>
      <c r="C345" t="s">
        <v>1712</v>
      </c>
      <c r="D345" t="s">
        <v>106</v>
      </c>
      <c r="E345">
        <v>288461</v>
      </c>
      <c r="F345" t="s">
        <v>1713</v>
      </c>
      <c r="G345" t="s">
        <v>1714</v>
      </c>
      <c r="H345">
        <v>5</v>
      </c>
      <c r="I345" t="s">
        <v>107</v>
      </c>
      <c r="J345">
        <v>0</v>
      </c>
      <c r="K345" t="s">
        <v>108</v>
      </c>
      <c r="L345" t="s">
        <v>109</v>
      </c>
      <c r="M345" t="s">
        <v>121</v>
      </c>
      <c r="N345" t="s">
        <v>110</v>
      </c>
      <c r="O345" t="s">
        <v>122</v>
      </c>
      <c r="P345" t="s">
        <v>1715</v>
      </c>
      <c r="Q345" t="s">
        <v>111</v>
      </c>
      <c r="R345">
        <v>0</v>
      </c>
      <c r="S345">
        <v>0</v>
      </c>
      <c r="T345">
        <v>0</v>
      </c>
      <c r="U345" t="s">
        <v>124</v>
      </c>
      <c r="V345">
        <v>1</v>
      </c>
      <c r="W345" t="s">
        <v>170</v>
      </c>
      <c r="X345" s="13">
        <v>42620</v>
      </c>
      <c r="Y345" t="s">
        <v>115</v>
      </c>
      <c r="Z345">
        <v>250043</v>
      </c>
      <c r="AA345">
        <v>250043</v>
      </c>
      <c r="AB345">
        <v>244495</v>
      </c>
      <c r="AC345">
        <v>244495</v>
      </c>
      <c r="AD345">
        <v>244495</v>
      </c>
      <c r="AE345" t="s">
        <v>113</v>
      </c>
      <c r="AF345" t="s">
        <v>126</v>
      </c>
      <c r="AG345" t="s">
        <v>115</v>
      </c>
      <c r="AH345" t="s">
        <v>116</v>
      </c>
      <c r="AI345" t="s">
        <v>117</v>
      </c>
    </row>
    <row r="346" spans="1:35" x14ac:dyDescent="0.25">
      <c r="A346">
        <v>2019</v>
      </c>
      <c r="B346">
        <v>1</v>
      </c>
      <c r="C346" t="s">
        <v>1716</v>
      </c>
      <c r="D346" t="s">
        <v>106</v>
      </c>
      <c r="E346">
        <v>961538</v>
      </c>
      <c r="F346" t="s">
        <v>1717</v>
      </c>
      <c r="G346" t="s">
        <v>1718</v>
      </c>
      <c r="H346">
        <v>5</v>
      </c>
      <c r="I346" t="s">
        <v>107</v>
      </c>
      <c r="J346">
        <v>0</v>
      </c>
      <c r="K346" t="s">
        <v>108</v>
      </c>
      <c r="L346" t="s">
        <v>109</v>
      </c>
      <c r="M346" t="s">
        <v>121</v>
      </c>
      <c r="N346" t="s">
        <v>110</v>
      </c>
      <c r="O346" t="s">
        <v>130</v>
      </c>
      <c r="P346" t="s">
        <v>1719</v>
      </c>
      <c r="Q346" t="s">
        <v>111</v>
      </c>
      <c r="R346">
        <v>0</v>
      </c>
      <c r="S346">
        <v>0</v>
      </c>
      <c r="T346">
        <v>0</v>
      </c>
      <c r="U346" t="s">
        <v>124</v>
      </c>
      <c r="V346">
        <v>1</v>
      </c>
      <c r="W346" t="s">
        <v>1720</v>
      </c>
      <c r="X346" s="13">
        <v>42885</v>
      </c>
      <c r="Y346" t="s">
        <v>115</v>
      </c>
      <c r="Z346">
        <v>961538</v>
      </c>
      <c r="AA346">
        <v>951931</v>
      </c>
      <c r="AB346">
        <v>843360</v>
      </c>
      <c r="AC346">
        <v>843360</v>
      </c>
      <c r="AD346">
        <v>843360</v>
      </c>
      <c r="AE346" t="s">
        <v>113</v>
      </c>
      <c r="AF346" t="s">
        <v>126</v>
      </c>
      <c r="AG346" t="s">
        <v>115</v>
      </c>
      <c r="AH346" t="s">
        <v>116</v>
      </c>
      <c r="AI346" t="s">
        <v>117</v>
      </c>
    </row>
    <row r="347" spans="1:35" x14ac:dyDescent="0.25">
      <c r="A347">
        <v>2019</v>
      </c>
      <c r="B347">
        <v>1</v>
      </c>
      <c r="C347" t="s">
        <v>1721</v>
      </c>
      <c r="D347" t="s">
        <v>106</v>
      </c>
      <c r="E347">
        <v>961538</v>
      </c>
      <c r="F347" t="s">
        <v>1722</v>
      </c>
      <c r="G347" t="s">
        <v>1723</v>
      </c>
      <c r="H347">
        <v>5</v>
      </c>
      <c r="I347" t="s">
        <v>107</v>
      </c>
      <c r="J347">
        <v>0</v>
      </c>
      <c r="K347" t="s">
        <v>108</v>
      </c>
      <c r="L347" t="s">
        <v>109</v>
      </c>
      <c r="M347" t="s">
        <v>121</v>
      </c>
      <c r="N347" t="s">
        <v>110</v>
      </c>
      <c r="O347" t="s">
        <v>130</v>
      </c>
      <c r="P347" t="s">
        <v>1724</v>
      </c>
      <c r="Q347" t="s">
        <v>111</v>
      </c>
      <c r="R347">
        <v>0</v>
      </c>
      <c r="S347">
        <v>0</v>
      </c>
      <c r="T347">
        <v>0</v>
      </c>
      <c r="U347" t="s">
        <v>124</v>
      </c>
      <c r="V347">
        <v>1</v>
      </c>
      <c r="W347" t="s">
        <v>1725</v>
      </c>
      <c r="X347" s="13">
        <v>42706</v>
      </c>
      <c r="Y347" t="s">
        <v>115</v>
      </c>
      <c r="Z347">
        <v>919228</v>
      </c>
      <c r="AA347">
        <v>919228</v>
      </c>
      <c r="AB347">
        <v>919228</v>
      </c>
      <c r="AC347">
        <v>919228</v>
      </c>
      <c r="AD347">
        <v>919228</v>
      </c>
      <c r="AE347" t="s">
        <v>113</v>
      </c>
      <c r="AF347" t="s">
        <v>126</v>
      </c>
      <c r="AG347" t="s">
        <v>115</v>
      </c>
      <c r="AH347" t="s">
        <v>116</v>
      </c>
      <c r="AI347" t="s">
        <v>117</v>
      </c>
    </row>
    <row r="348" spans="1:35" x14ac:dyDescent="0.25">
      <c r="A348">
        <v>2019</v>
      </c>
      <c r="B348">
        <v>1</v>
      </c>
      <c r="C348" t="s">
        <v>1726</v>
      </c>
      <c r="D348" t="s">
        <v>106</v>
      </c>
      <c r="E348">
        <v>1298076</v>
      </c>
      <c r="F348" t="s">
        <v>1727</v>
      </c>
      <c r="G348" t="s">
        <v>1728</v>
      </c>
      <c r="H348">
        <v>5</v>
      </c>
      <c r="I348" t="s">
        <v>107</v>
      </c>
      <c r="J348">
        <v>0</v>
      </c>
      <c r="K348" t="s">
        <v>108</v>
      </c>
      <c r="L348" t="s">
        <v>109</v>
      </c>
      <c r="M348" t="s">
        <v>121</v>
      </c>
      <c r="N348" t="s">
        <v>110</v>
      </c>
      <c r="O348" t="s">
        <v>130</v>
      </c>
      <c r="P348" t="s">
        <v>1729</v>
      </c>
      <c r="Q348" t="s">
        <v>111</v>
      </c>
      <c r="R348">
        <v>0</v>
      </c>
      <c r="S348">
        <v>0</v>
      </c>
      <c r="T348">
        <v>0</v>
      </c>
      <c r="U348" t="s">
        <v>124</v>
      </c>
      <c r="V348">
        <v>1</v>
      </c>
      <c r="W348" t="s">
        <v>235</v>
      </c>
      <c r="X348" s="13">
        <v>42698</v>
      </c>
      <c r="Y348" t="s">
        <v>115</v>
      </c>
      <c r="Z348">
        <v>1283502</v>
      </c>
      <c r="AA348">
        <v>1283502</v>
      </c>
      <c r="AB348">
        <v>1051230</v>
      </c>
      <c r="AC348">
        <v>1051230</v>
      </c>
      <c r="AD348">
        <v>1051230</v>
      </c>
      <c r="AE348" t="s">
        <v>113</v>
      </c>
      <c r="AF348" t="s">
        <v>126</v>
      </c>
      <c r="AG348" t="s">
        <v>115</v>
      </c>
      <c r="AH348" t="s">
        <v>116</v>
      </c>
      <c r="AI348" t="s">
        <v>117</v>
      </c>
    </row>
    <row r="349" spans="1:35" x14ac:dyDescent="0.25">
      <c r="A349">
        <v>2019</v>
      </c>
      <c r="B349">
        <v>1</v>
      </c>
      <c r="C349" t="s">
        <v>1730</v>
      </c>
      <c r="D349" t="s">
        <v>106</v>
      </c>
      <c r="E349">
        <v>480769</v>
      </c>
      <c r="F349" t="s">
        <v>1731</v>
      </c>
      <c r="G349" t="s">
        <v>1732</v>
      </c>
      <c r="H349">
        <v>5</v>
      </c>
      <c r="I349" t="s">
        <v>107</v>
      </c>
      <c r="J349">
        <v>0</v>
      </c>
      <c r="K349" t="s">
        <v>108</v>
      </c>
      <c r="L349" t="s">
        <v>109</v>
      </c>
      <c r="M349" t="s">
        <v>121</v>
      </c>
      <c r="N349" t="s">
        <v>110</v>
      </c>
      <c r="O349" t="s">
        <v>130</v>
      </c>
      <c r="P349" t="s">
        <v>1733</v>
      </c>
      <c r="Q349" t="s">
        <v>111</v>
      </c>
      <c r="R349">
        <v>0</v>
      </c>
      <c r="S349">
        <v>0</v>
      </c>
      <c r="T349">
        <v>0</v>
      </c>
      <c r="U349" t="s">
        <v>124</v>
      </c>
      <c r="V349">
        <v>1</v>
      </c>
      <c r="W349" t="s">
        <v>1734</v>
      </c>
      <c r="X349" s="13">
        <v>42698</v>
      </c>
      <c r="Y349" t="s">
        <v>115</v>
      </c>
      <c r="Z349">
        <v>399994</v>
      </c>
      <c r="AA349">
        <v>399994</v>
      </c>
      <c r="AB349">
        <v>305680</v>
      </c>
      <c r="AC349">
        <v>305680</v>
      </c>
      <c r="AD349">
        <v>305680</v>
      </c>
      <c r="AE349" t="s">
        <v>113</v>
      </c>
      <c r="AF349" t="s">
        <v>126</v>
      </c>
      <c r="AG349" t="s">
        <v>115</v>
      </c>
      <c r="AH349" t="s">
        <v>116</v>
      </c>
      <c r="AI349" t="s">
        <v>117</v>
      </c>
    </row>
    <row r="350" spans="1:35" x14ac:dyDescent="0.25">
      <c r="A350">
        <v>2019</v>
      </c>
      <c r="B350">
        <v>1</v>
      </c>
      <c r="C350" t="s">
        <v>1735</v>
      </c>
      <c r="D350" t="s">
        <v>106</v>
      </c>
      <c r="E350">
        <v>1105769</v>
      </c>
      <c r="F350" t="s">
        <v>1736</v>
      </c>
      <c r="G350" t="s">
        <v>1737</v>
      </c>
      <c r="H350">
        <v>5</v>
      </c>
      <c r="I350" t="s">
        <v>107</v>
      </c>
      <c r="J350">
        <v>0</v>
      </c>
      <c r="K350" t="s">
        <v>108</v>
      </c>
      <c r="L350" t="s">
        <v>109</v>
      </c>
      <c r="M350" t="s">
        <v>121</v>
      </c>
      <c r="N350" t="s">
        <v>110</v>
      </c>
      <c r="O350" t="s">
        <v>130</v>
      </c>
      <c r="P350" t="s">
        <v>1738</v>
      </c>
      <c r="Q350" t="s">
        <v>111</v>
      </c>
      <c r="R350">
        <v>0</v>
      </c>
      <c r="S350">
        <v>0</v>
      </c>
      <c r="T350">
        <v>0</v>
      </c>
      <c r="U350" t="s">
        <v>124</v>
      </c>
      <c r="V350">
        <v>1</v>
      </c>
      <c r="W350" t="s">
        <v>1739</v>
      </c>
      <c r="X350" s="13">
        <v>42745</v>
      </c>
      <c r="Y350" t="s">
        <v>115</v>
      </c>
      <c r="Z350">
        <v>1099634</v>
      </c>
      <c r="AA350">
        <v>1099634</v>
      </c>
      <c r="AB350">
        <v>875955</v>
      </c>
      <c r="AC350">
        <v>875955</v>
      </c>
      <c r="AD350">
        <v>875955</v>
      </c>
      <c r="AE350" t="s">
        <v>113</v>
      </c>
      <c r="AF350" t="s">
        <v>126</v>
      </c>
      <c r="AG350" t="s">
        <v>115</v>
      </c>
      <c r="AH350" t="s">
        <v>116</v>
      </c>
      <c r="AI350" t="s">
        <v>117</v>
      </c>
    </row>
    <row r="351" spans="1:35" x14ac:dyDescent="0.25">
      <c r="A351">
        <v>2019</v>
      </c>
      <c r="B351">
        <v>1</v>
      </c>
      <c r="C351" t="s">
        <v>1740</v>
      </c>
      <c r="D351" t="s">
        <v>106</v>
      </c>
      <c r="E351">
        <v>961538</v>
      </c>
      <c r="F351" t="s">
        <v>1741</v>
      </c>
      <c r="G351" t="s">
        <v>1742</v>
      </c>
      <c r="H351">
        <v>5</v>
      </c>
      <c r="I351" t="s">
        <v>107</v>
      </c>
      <c r="J351">
        <v>0</v>
      </c>
      <c r="K351" t="s">
        <v>108</v>
      </c>
      <c r="L351" t="s">
        <v>109</v>
      </c>
      <c r="M351" t="s">
        <v>121</v>
      </c>
      <c r="N351" t="s">
        <v>110</v>
      </c>
      <c r="O351" t="s">
        <v>130</v>
      </c>
      <c r="P351" t="s">
        <v>1743</v>
      </c>
      <c r="Q351" t="s">
        <v>111</v>
      </c>
      <c r="R351">
        <v>0</v>
      </c>
      <c r="S351">
        <v>0</v>
      </c>
      <c r="T351">
        <v>0</v>
      </c>
      <c r="U351" t="s">
        <v>124</v>
      </c>
      <c r="V351">
        <v>1</v>
      </c>
      <c r="W351" t="s">
        <v>552</v>
      </c>
      <c r="X351" s="13">
        <v>42762</v>
      </c>
      <c r="Y351" t="s">
        <v>115</v>
      </c>
      <c r="Z351">
        <v>940772</v>
      </c>
      <c r="AA351">
        <v>940772</v>
      </c>
      <c r="AB351">
        <v>933732</v>
      </c>
      <c r="AC351">
        <v>933732</v>
      </c>
      <c r="AD351">
        <v>933732</v>
      </c>
      <c r="AE351" t="s">
        <v>113</v>
      </c>
      <c r="AF351" t="s">
        <v>126</v>
      </c>
      <c r="AG351" t="s">
        <v>115</v>
      </c>
      <c r="AH351" t="s">
        <v>116</v>
      </c>
      <c r="AI351" t="s">
        <v>117</v>
      </c>
    </row>
    <row r="352" spans="1:35" x14ac:dyDescent="0.25">
      <c r="A352">
        <v>2019</v>
      </c>
      <c r="B352">
        <v>1</v>
      </c>
      <c r="C352" t="s">
        <v>1744</v>
      </c>
      <c r="D352" t="s">
        <v>106</v>
      </c>
      <c r="E352">
        <v>961538</v>
      </c>
      <c r="F352" t="s">
        <v>1745</v>
      </c>
      <c r="G352" t="s">
        <v>1746</v>
      </c>
      <c r="H352">
        <v>5</v>
      </c>
      <c r="I352" t="s">
        <v>107</v>
      </c>
      <c r="J352">
        <v>0</v>
      </c>
      <c r="K352" t="s">
        <v>108</v>
      </c>
      <c r="L352" t="s">
        <v>109</v>
      </c>
      <c r="M352" t="s">
        <v>121</v>
      </c>
      <c r="N352" t="s">
        <v>110</v>
      </c>
      <c r="O352" t="s">
        <v>130</v>
      </c>
      <c r="P352" t="s">
        <v>1747</v>
      </c>
      <c r="Q352" t="s">
        <v>111</v>
      </c>
      <c r="R352">
        <v>0</v>
      </c>
      <c r="S352">
        <v>0</v>
      </c>
      <c r="T352">
        <v>0</v>
      </c>
      <c r="U352" t="s">
        <v>124</v>
      </c>
      <c r="V352">
        <v>1</v>
      </c>
      <c r="W352" t="s">
        <v>170</v>
      </c>
      <c r="X352" s="13">
        <v>42835</v>
      </c>
      <c r="Y352" t="s">
        <v>115</v>
      </c>
      <c r="Z352">
        <v>958177</v>
      </c>
      <c r="AA352">
        <v>958177</v>
      </c>
      <c r="AB352">
        <v>818650</v>
      </c>
      <c r="AC352">
        <v>818650</v>
      </c>
      <c r="AD352">
        <v>818650</v>
      </c>
      <c r="AE352" t="s">
        <v>113</v>
      </c>
      <c r="AF352" t="s">
        <v>126</v>
      </c>
      <c r="AG352" t="s">
        <v>115</v>
      </c>
      <c r="AH352" t="s">
        <v>116</v>
      </c>
      <c r="AI352" t="s">
        <v>117</v>
      </c>
    </row>
    <row r="353" spans="1:35" x14ac:dyDescent="0.25">
      <c r="A353">
        <v>2019</v>
      </c>
      <c r="B353">
        <v>1</v>
      </c>
      <c r="C353" t="s">
        <v>1748</v>
      </c>
      <c r="D353" t="s">
        <v>106</v>
      </c>
      <c r="E353">
        <v>1298077</v>
      </c>
      <c r="F353" t="s">
        <v>1749</v>
      </c>
      <c r="G353" t="s">
        <v>1750</v>
      </c>
      <c r="H353">
        <v>5</v>
      </c>
      <c r="I353" t="s">
        <v>107</v>
      </c>
      <c r="J353">
        <v>0</v>
      </c>
      <c r="K353" t="s">
        <v>108</v>
      </c>
      <c r="L353" t="s">
        <v>109</v>
      </c>
      <c r="M353" t="s">
        <v>121</v>
      </c>
      <c r="N353" t="s">
        <v>110</v>
      </c>
      <c r="O353" t="s">
        <v>130</v>
      </c>
      <c r="P353" t="s">
        <v>1751</v>
      </c>
      <c r="Q353" t="s">
        <v>111</v>
      </c>
      <c r="R353">
        <v>0</v>
      </c>
      <c r="S353">
        <v>0</v>
      </c>
      <c r="T353">
        <v>0</v>
      </c>
      <c r="U353" t="s">
        <v>124</v>
      </c>
      <c r="V353">
        <v>1</v>
      </c>
      <c r="W353" t="s">
        <v>151</v>
      </c>
      <c r="X353" s="13">
        <v>42891</v>
      </c>
      <c r="Y353" t="s">
        <v>115</v>
      </c>
      <c r="Z353">
        <v>1298076</v>
      </c>
      <c r="AA353">
        <v>1298076</v>
      </c>
      <c r="AB353">
        <v>1284025</v>
      </c>
      <c r="AC353">
        <v>1284025</v>
      </c>
      <c r="AD353">
        <v>1284025</v>
      </c>
      <c r="AE353" t="s">
        <v>113</v>
      </c>
      <c r="AF353" t="s">
        <v>126</v>
      </c>
      <c r="AG353" t="s">
        <v>115</v>
      </c>
      <c r="AH353" t="s">
        <v>116</v>
      </c>
      <c r="AI353" t="s">
        <v>117</v>
      </c>
    </row>
    <row r="354" spans="1:35" x14ac:dyDescent="0.25">
      <c r="A354">
        <v>2019</v>
      </c>
      <c r="B354">
        <v>1</v>
      </c>
      <c r="C354" t="s">
        <v>1752</v>
      </c>
      <c r="D354" t="s">
        <v>106</v>
      </c>
      <c r="E354">
        <v>1057693</v>
      </c>
      <c r="F354" t="s">
        <v>1753</v>
      </c>
      <c r="G354" t="s">
        <v>1754</v>
      </c>
      <c r="H354">
        <v>5</v>
      </c>
      <c r="I354" t="s">
        <v>107</v>
      </c>
      <c r="J354">
        <v>0</v>
      </c>
      <c r="K354" t="s">
        <v>108</v>
      </c>
      <c r="L354" t="s">
        <v>109</v>
      </c>
      <c r="M354" t="s">
        <v>121</v>
      </c>
      <c r="N354" t="s">
        <v>110</v>
      </c>
      <c r="O354" t="s">
        <v>130</v>
      </c>
      <c r="P354" t="s">
        <v>1755</v>
      </c>
      <c r="Q354" t="s">
        <v>111</v>
      </c>
      <c r="R354">
        <v>0</v>
      </c>
      <c r="S354">
        <v>0</v>
      </c>
      <c r="T354">
        <v>0</v>
      </c>
      <c r="U354" t="s">
        <v>124</v>
      </c>
      <c r="V354">
        <v>1</v>
      </c>
      <c r="W354" t="s">
        <v>170</v>
      </c>
      <c r="X354" s="13">
        <v>42891</v>
      </c>
      <c r="Y354" t="s">
        <v>115</v>
      </c>
      <c r="Z354">
        <v>1045435</v>
      </c>
      <c r="AA354">
        <v>1045435</v>
      </c>
      <c r="AB354">
        <v>985179</v>
      </c>
      <c r="AC354">
        <v>985179</v>
      </c>
      <c r="AD354">
        <v>985179</v>
      </c>
      <c r="AE354" t="s">
        <v>113</v>
      </c>
      <c r="AF354" t="s">
        <v>126</v>
      </c>
      <c r="AG354" t="s">
        <v>115</v>
      </c>
      <c r="AH354" t="s">
        <v>116</v>
      </c>
      <c r="AI354" t="s">
        <v>117</v>
      </c>
    </row>
    <row r="355" spans="1:35" x14ac:dyDescent="0.25">
      <c r="A355">
        <v>2019</v>
      </c>
      <c r="B355">
        <v>1</v>
      </c>
      <c r="C355" t="s">
        <v>1756</v>
      </c>
      <c r="D355" t="s">
        <v>106</v>
      </c>
      <c r="E355">
        <v>1298077</v>
      </c>
      <c r="F355" t="s">
        <v>1757</v>
      </c>
      <c r="G355" t="s">
        <v>1758</v>
      </c>
      <c r="H355">
        <v>5</v>
      </c>
      <c r="I355" t="s">
        <v>107</v>
      </c>
      <c r="J355">
        <v>0</v>
      </c>
      <c r="K355" t="s">
        <v>108</v>
      </c>
      <c r="L355" t="s">
        <v>109</v>
      </c>
      <c r="M355" t="s">
        <v>121</v>
      </c>
      <c r="N355" t="s">
        <v>110</v>
      </c>
      <c r="O355" t="s">
        <v>130</v>
      </c>
      <c r="P355" t="s">
        <v>1759</v>
      </c>
      <c r="Q355" t="s">
        <v>111</v>
      </c>
      <c r="R355">
        <v>0</v>
      </c>
      <c r="S355">
        <v>0</v>
      </c>
      <c r="T355">
        <v>0</v>
      </c>
      <c r="U355" t="s">
        <v>124</v>
      </c>
      <c r="V355">
        <v>1</v>
      </c>
      <c r="W355" t="s">
        <v>1760</v>
      </c>
      <c r="X355" s="13">
        <v>42891</v>
      </c>
      <c r="Y355" t="s">
        <v>115</v>
      </c>
      <c r="Z355">
        <v>1291445</v>
      </c>
      <c r="AA355">
        <v>1291445</v>
      </c>
      <c r="AB355">
        <v>387433</v>
      </c>
      <c r="AC355">
        <v>387433</v>
      </c>
      <c r="AD355">
        <v>387433</v>
      </c>
      <c r="AE355" t="s">
        <v>113</v>
      </c>
      <c r="AF355" t="s">
        <v>126</v>
      </c>
      <c r="AG355" t="s">
        <v>115</v>
      </c>
      <c r="AH355" t="s">
        <v>116</v>
      </c>
      <c r="AI355" t="s">
        <v>117</v>
      </c>
    </row>
    <row r="356" spans="1:35" x14ac:dyDescent="0.25">
      <c r="A356">
        <v>2019</v>
      </c>
      <c r="B356">
        <v>1</v>
      </c>
      <c r="C356" t="s">
        <v>1761</v>
      </c>
      <c r="D356" t="s">
        <v>106</v>
      </c>
      <c r="E356">
        <v>9316478</v>
      </c>
      <c r="F356" t="s">
        <v>1762</v>
      </c>
      <c r="G356" t="s">
        <v>1763</v>
      </c>
      <c r="H356">
        <v>5</v>
      </c>
      <c r="I356" t="s">
        <v>107</v>
      </c>
      <c r="J356">
        <v>0</v>
      </c>
      <c r="K356" t="s">
        <v>108</v>
      </c>
      <c r="L356" t="s">
        <v>109</v>
      </c>
      <c r="M356" t="s">
        <v>121</v>
      </c>
      <c r="N356" t="s">
        <v>110</v>
      </c>
      <c r="O356" t="s">
        <v>130</v>
      </c>
      <c r="P356" t="s">
        <v>1764</v>
      </c>
      <c r="Q356" t="s">
        <v>111</v>
      </c>
      <c r="R356">
        <v>0</v>
      </c>
      <c r="S356">
        <v>0</v>
      </c>
      <c r="T356">
        <v>0</v>
      </c>
      <c r="U356" t="s">
        <v>124</v>
      </c>
      <c r="V356">
        <v>1</v>
      </c>
      <c r="W356" t="s">
        <v>170</v>
      </c>
      <c r="X356" s="13">
        <v>42916</v>
      </c>
      <c r="Y356" t="s">
        <v>115</v>
      </c>
      <c r="Z356">
        <v>9811527.5800000001</v>
      </c>
      <c r="AA356">
        <v>9811527.5800000001</v>
      </c>
      <c r="AB356">
        <v>9811527.5800000001</v>
      </c>
      <c r="AC356">
        <v>9811527.5800000001</v>
      </c>
      <c r="AD356">
        <v>9811527.5800000001</v>
      </c>
      <c r="AE356" t="s">
        <v>113</v>
      </c>
      <c r="AF356" t="s">
        <v>126</v>
      </c>
      <c r="AG356" t="s">
        <v>115</v>
      </c>
      <c r="AH356" t="s">
        <v>116</v>
      </c>
      <c r="AI356" t="s">
        <v>117</v>
      </c>
    </row>
    <row r="357" spans="1:35" x14ac:dyDescent="0.25">
      <c r="A357">
        <v>2019</v>
      </c>
      <c r="B357">
        <v>1</v>
      </c>
      <c r="C357" t="s">
        <v>1765</v>
      </c>
      <c r="D357" t="s">
        <v>106</v>
      </c>
      <c r="E357">
        <v>26605488</v>
      </c>
      <c r="F357" t="s">
        <v>1766</v>
      </c>
      <c r="G357" t="s">
        <v>1767</v>
      </c>
      <c r="H357">
        <v>5</v>
      </c>
      <c r="I357" t="s">
        <v>107</v>
      </c>
      <c r="J357">
        <v>0</v>
      </c>
      <c r="K357" t="s">
        <v>108</v>
      </c>
      <c r="L357" t="s">
        <v>109</v>
      </c>
      <c r="M357" t="s">
        <v>121</v>
      </c>
      <c r="N357" t="s">
        <v>110</v>
      </c>
      <c r="O357" t="s">
        <v>130</v>
      </c>
      <c r="P357" t="s">
        <v>1768</v>
      </c>
      <c r="Q357" t="s">
        <v>111</v>
      </c>
      <c r="R357">
        <v>0</v>
      </c>
      <c r="S357">
        <v>0</v>
      </c>
      <c r="T357">
        <v>0</v>
      </c>
      <c r="U357" t="s">
        <v>124</v>
      </c>
      <c r="V357">
        <v>1</v>
      </c>
      <c r="W357" t="s">
        <v>170</v>
      </c>
      <c r="X357" s="13">
        <v>42934</v>
      </c>
      <c r="Y357" t="s">
        <v>115</v>
      </c>
      <c r="Z357">
        <v>2223903</v>
      </c>
      <c r="AA357">
        <v>2223903</v>
      </c>
      <c r="AB357">
        <v>0</v>
      </c>
      <c r="AC357">
        <v>0</v>
      </c>
      <c r="AD357">
        <v>0</v>
      </c>
      <c r="AE357" t="s">
        <v>113</v>
      </c>
      <c r="AF357" t="s">
        <v>136</v>
      </c>
      <c r="AG357" t="s">
        <v>115</v>
      </c>
      <c r="AH357" t="s">
        <v>116</v>
      </c>
      <c r="AI357" t="s">
        <v>117</v>
      </c>
    </row>
    <row r="358" spans="1:35" x14ac:dyDescent="0.25">
      <c r="A358">
        <v>2019</v>
      </c>
      <c r="B358">
        <v>1</v>
      </c>
      <c r="C358" t="s">
        <v>1769</v>
      </c>
      <c r="D358" t="s">
        <v>106</v>
      </c>
      <c r="E358">
        <v>6315077</v>
      </c>
      <c r="F358" t="s">
        <v>1770</v>
      </c>
      <c r="G358" t="s">
        <v>1771</v>
      </c>
      <c r="H358">
        <v>5</v>
      </c>
      <c r="I358" t="s">
        <v>107</v>
      </c>
      <c r="J358">
        <v>0</v>
      </c>
      <c r="K358" t="s">
        <v>108</v>
      </c>
      <c r="L358" t="s">
        <v>109</v>
      </c>
      <c r="M358" t="s">
        <v>121</v>
      </c>
      <c r="N358" t="s">
        <v>110</v>
      </c>
      <c r="O358" t="s">
        <v>130</v>
      </c>
      <c r="P358" t="s">
        <v>1772</v>
      </c>
      <c r="Q358" t="s">
        <v>111</v>
      </c>
      <c r="R358">
        <v>0</v>
      </c>
      <c r="S358">
        <v>0</v>
      </c>
      <c r="T358">
        <v>0</v>
      </c>
      <c r="U358" t="s">
        <v>124</v>
      </c>
      <c r="V358">
        <v>1</v>
      </c>
      <c r="W358" t="s">
        <v>461</v>
      </c>
      <c r="X358" s="13">
        <v>43000</v>
      </c>
      <c r="Y358" t="s">
        <v>115</v>
      </c>
      <c r="Z358">
        <v>5383483</v>
      </c>
      <c r="AA358">
        <v>5383483</v>
      </c>
      <c r="AB358">
        <v>3644976</v>
      </c>
      <c r="AC358">
        <v>3644976</v>
      </c>
      <c r="AD358">
        <v>3644976</v>
      </c>
      <c r="AE358" t="s">
        <v>113</v>
      </c>
      <c r="AF358" t="s">
        <v>126</v>
      </c>
      <c r="AG358" t="s">
        <v>115</v>
      </c>
      <c r="AH358" t="s">
        <v>116</v>
      </c>
      <c r="AI358" t="s">
        <v>117</v>
      </c>
    </row>
    <row r="359" spans="1:35" x14ac:dyDescent="0.25">
      <c r="A359">
        <v>2019</v>
      </c>
      <c r="B359">
        <v>1</v>
      </c>
      <c r="C359" t="s">
        <v>1773</v>
      </c>
      <c r="D359" t="s">
        <v>106</v>
      </c>
      <c r="E359">
        <v>1201923</v>
      </c>
      <c r="F359" t="s">
        <v>1774</v>
      </c>
      <c r="G359" t="s">
        <v>1775</v>
      </c>
      <c r="H359">
        <v>5</v>
      </c>
      <c r="I359" t="s">
        <v>107</v>
      </c>
      <c r="J359">
        <v>0</v>
      </c>
      <c r="K359" t="s">
        <v>108</v>
      </c>
      <c r="L359" t="s">
        <v>109</v>
      </c>
      <c r="M359" t="s">
        <v>121</v>
      </c>
      <c r="N359" t="s">
        <v>110</v>
      </c>
      <c r="O359" t="s">
        <v>130</v>
      </c>
      <c r="P359" t="s">
        <v>1776</v>
      </c>
      <c r="Q359" t="s">
        <v>111</v>
      </c>
      <c r="R359">
        <v>0</v>
      </c>
      <c r="S359">
        <v>0</v>
      </c>
      <c r="T359">
        <v>0</v>
      </c>
      <c r="U359" t="s">
        <v>124</v>
      </c>
      <c r="V359">
        <v>1</v>
      </c>
      <c r="W359" t="s">
        <v>170</v>
      </c>
      <c r="X359" s="13">
        <v>43087</v>
      </c>
      <c r="Y359" t="s">
        <v>115</v>
      </c>
      <c r="Z359">
        <v>1002379</v>
      </c>
      <c r="AA359">
        <v>1002379</v>
      </c>
      <c r="AB359">
        <v>977897</v>
      </c>
      <c r="AC359">
        <v>977897</v>
      </c>
      <c r="AD359">
        <v>977897</v>
      </c>
      <c r="AE359" t="s">
        <v>113</v>
      </c>
      <c r="AF359" t="s">
        <v>126</v>
      </c>
      <c r="AG359" t="s">
        <v>115</v>
      </c>
      <c r="AH359" t="s">
        <v>116</v>
      </c>
      <c r="AI359" t="s">
        <v>117</v>
      </c>
    </row>
    <row r="360" spans="1:35" x14ac:dyDescent="0.25">
      <c r="A360">
        <v>2019</v>
      </c>
      <c r="B360">
        <v>1</v>
      </c>
      <c r="C360" t="s">
        <v>1777</v>
      </c>
      <c r="D360" t="s">
        <v>106</v>
      </c>
      <c r="E360">
        <v>29000000</v>
      </c>
      <c r="F360" t="s">
        <v>1778</v>
      </c>
      <c r="G360" t="s">
        <v>1779</v>
      </c>
      <c r="H360">
        <v>5</v>
      </c>
      <c r="I360" t="s">
        <v>107</v>
      </c>
      <c r="J360">
        <v>0</v>
      </c>
      <c r="K360" t="s">
        <v>108</v>
      </c>
      <c r="L360" t="s">
        <v>109</v>
      </c>
      <c r="M360" t="s">
        <v>121</v>
      </c>
      <c r="N360" t="s">
        <v>110</v>
      </c>
      <c r="O360" t="s">
        <v>130</v>
      </c>
      <c r="P360" t="s">
        <v>1780</v>
      </c>
      <c r="Q360" t="s">
        <v>111</v>
      </c>
      <c r="R360">
        <v>0</v>
      </c>
      <c r="S360">
        <v>0</v>
      </c>
      <c r="T360">
        <v>0</v>
      </c>
      <c r="U360" t="s">
        <v>124</v>
      </c>
      <c r="V360">
        <v>1</v>
      </c>
      <c r="W360" t="s">
        <v>1781</v>
      </c>
      <c r="X360" s="13">
        <v>43103</v>
      </c>
      <c r="Y360" t="s">
        <v>115</v>
      </c>
      <c r="Z360">
        <v>24672793</v>
      </c>
      <c r="AA360">
        <v>24672793</v>
      </c>
      <c r="AB360">
        <v>9640853</v>
      </c>
      <c r="AC360">
        <v>9640853</v>
      </c>
      <c r="AD360">
        <v>9640853</v>
      </c>
      <c r="AE360" t="s">
        <v>113</v>
      </c>
      <c r="AF360" t="s">
        <v>136</v>
      </c>
      <c r="AG360" t="s">
        <v>115</v>
      </c>
      <c r="AH360" t="s">
        <v>116</v>
      </c>
      <c r="AI360" t="s">
        <v>117</v>
      </c>
    </row>
    <row r="361" spans="1:35" x14ac:dyDescent="0.25">
      <c r="A361">
        <v>2019</v>
      </c>
      <c r="B361">
        <v>1</v>
      </c>
      <c r="C361" t="s">
        <v>1782</v>
      </c>
      <c r="D361" t="s">
        <v>106</v>
      </c>
      <c r="E361">
        <v>961538</v>
      </c>
      <c r="F361" t="s">
        <v>1783</v>
      </c>
      <c r="G361" t="s">
        <v>1784</v>
      </c>
      <c r="H361">
        <v>5</v>
      </c>
      <c r="I361" t="s">
        <v>107</v>
      </c>
      <c r="J361">
        <v>0</v>
      </c>
      <c r="K361" t="s">
        <v>108</v>
      </c>
      <c r="L361" t="s">
        <v>109</v>
      </c>
      <c r="M361" t="s">
        <v>121</v>
      </c>
      <c r="N361" t="s">
        <v>110</v>
      </c>
      <c r="O361" t="s">
        <v>130</v>
      </c>
      <c r="P361" t="s">
        <v>1785</v>
      </c>
      <c r="Q361" t="s">
        <v>111</v>
      </c>
      <c r="R361">
        <v>0</v>
      </c>
      <c r="S361">
        <v>0</v>
      </c>
      <c r="T361">
        <v>0</v>
      </c>
      <c r="U361" t="s">
        <v>124</v>
      </c>
      <c r="V361">
        <v>1</v>
      </c>
      <c r="W361" t="s">
        <v>1786</v>
      </c>
      <c r="X361" s="13">
        <v>43192</v>
      </c>
      <c r="Y361" t="s">
        <v>115</v>
      </c>
      <c r="Z361">
        <v>938450</v>
      </c>
      <c r="AA361">
        <v>938450</v>
      </c>
      <c r="AB361">
        <v>815275</v>
      </c>
      <c r="AC361">
        <v>815275</v>
      </c>
      <c r="AD361">
        <v>815275</v>
      </c>
      <c r="AE361" t="s">
        <v>113</v>
      </c>
      <c r="AF361" t="s">
        <v>126</v>
      </c>
      <c r="AG361" t="s">
        <v>115</v>
      </c>
      <c r="AH361" t="s">
        <v>116</v>
      </c>
      <c r="AI361" t="s">
        <v>117</v>
      </c>
    </row>
    <row r="362" spans="1:35" x14ac:dyDescent="0.25">
      <c r="A362">
        <v>2019</v>
      </c>
      <c r="B362">
        <v>1</v>
      </c>
      <c r="C362" t="s">
        <v>1787</v>
      </c>
      <c r="D362" t="s">
        <v>106</v>
      </c>
      <c r="E362">
        <v>1105769</v>
      </c>
      <c r="F362" t="s">
        <v>1788</v>
      </c>
      <c r="G362" t="s">
        <v>1789</v>
      </c>
      <c r="H362">
        <v>5</v>
      </c>
      <c r="I362" t="s">
        <v>107</v>
      </c>
      <c r="J362">
        <v>0</v>
      </c>
      <c r="K362" t="s">
        <v>108</v>
      </c>
      <c r="L362" t="s">
        <v>109</v>
      </c>
      <c r="M362" t="s">
        <v>121</v>
      </c>
      <c r="N362" t="s">
        <v>110</v>
      </c>
      <c r="O362" t="s">
        <v>130</v>
      </c>
      <c r="P362" t="s">
        <v>1790</v>
      </c>
      <c r="Q362" t="s">
        <v>111</v>
      </c>
      <c r="R362">
        <v>0</v>
      </c>
      <c r="S362">
        <v>0</v>
      </c>
      <c r="T362">
        <v>0</v>
      </c>
      <c r="U362" t="s">
        <v>124</v>
      </c>
      <c r="V362">
        <v>1</v>
      </c>
      <c r="W362" t="s">
        <v>235</v>
      </c>
      <c r="X362" s="13">
        <v>43192</v>
      </c>
      <c r="Y362" t="s">
        <v>115</v>
      </c>
      <c r="Z362">
        <v>1105434</v>
      </c>
      <c r="AA362">
        <v>1105434</v>
      </c>
      <c r="AB362">
        <v>947004</v>
      </c>
      <c r="AC362">
        <v>947004</v>
      </c>
      <c r="AD362">
        <v>947004</v>
      </c>
      <c r="AE362" t="s">
        <v>113</v>
      </c>
      <c r="AF362" t="s">
        <v>126</v>
      </c>
      <c r="AG362" t="s">
        <v>115</v>
      </c>
      <c r="AH362" t="s">
        <v>116</v>
      </c>
      <c r="AI362" t="s">
        <v>117</v>
      </c>
    </row>
    <row r="363" spans="1:35" x14ac:dyDescent="0.25">
      <c r="A363">
        <v>2019</v>
      </c>
      <c r="B363">
        <v>1</v>
      </c>
      <c r="C363" t="s">
        <v>1791</v>
      </c>
      <c r="D363" t="s">
        <v>106</v>
      </c>
      <c r="E363">
        <v>1298076</v>
      </c>
      <c r="F363" t="s">
        <v>1792</v>
      </c>
      <c r="G363" t="s">
        <v>1793</v>
      </c>
      <c r="H363">
        <v>5</v>
      </c>
      <c r="I363" t="s">
        <v>107</v>
      </c>
      <c r="J363">
        <v>0</v>
      </c>
      <c r="K363" t="s">
        <v>108</v>
      </c>
      <c r="L363" t="s">
        <v>109</v>
      </c>
      <c r="M363" t="s">
        <v>121</v>
      </c>
      <c r="N363" t="s">
        <v>110</v>
      </c>
      <c r="O363" t="s">
        <v>130</v>
      </c>
      <c r="P363" t="s">
        <v>1794</v>
      </c>
      <c r="Q363" t="s">
        <v>111</v>
      </c>
      <c r="R363">
        <v>0</v>
      </c>
      <c r="S363">
        <v>0</v>
      </c>
      <c r="T363">
        <v>0</v>
      </c>
      <c r="U363" t="s">
        <v>124</v>
      </c>
      <c r="V363">
        <v>1</v>
      </c>
      <c r="W363" t="s">
        <v>235</v>
      </c>
      <c r="X363" s="13">
        <v>43192</v>
      </c>
      <c r="Y363" t="s">
        <v>115</v>
      </c>
      <c r="Z363">
        <v>1298027</v>
      </c>
      <c r="AA363">
        <v>1298027</v>
      </c>
      <c r="AB363">
        <v>1191211</v>
      </c>
      <c r="AC363">
        <v>1191211</v>
      </c>
      <c r="AD363">
        <v>1191211</v>
      </c>
      <c r="AE363" t="s">
        <v>113</v>
      </c>
      <c r="AF363" t="s">
        <v>126</v>
      </c>
      <c r="AG363" t="s">
        <v>115</v>
      </c>
      <c r="AH363" t="s">
        <v>116</v>
      </c>
      <c r="AI363" t="s">
        <v>117</v>
      </c>
    </row>
    <row r="364" spans="1:35" x14ac:dyDescent="0.25">
      <c r="A364">
        <v>2019</v>
      </c>
      <c r="B364">
        <v>1</v>
      </c>
      <c r="C364" t="s">
        <v>1795</v>
      </c>
      <c r="D364" t="s">
        <v>106</v>
      </c>
      <c r="E364">
        <v>492203.03</v>
      </c>
      <c r="F364" t="s">
        <v>1796</v>
      </c>
      <c r="G364" t="s">
        <v>1797</v>
      </c>
      <c r="H364">
        <v>5</v>
      </c>
      <c r="I364" t="s">
        <v>107</v>
      </c>
      <c r="J364">
        <v>0</v>
      </c>
      <c r="K364" t="s">
        <v>108</v>
      </c>
      <c r="L364" t="s">
        <v>109</v>
      </c>
      <c r="M364" t="s">
        <v>121</v>
      </c>
      <c r="N364" t="s">
        <v>110</v>
      </c>
      <c r="O364" t="s">
        <v>130</v>
      </c>
      <c r="P364" t="s">
        <v>1798</v>
      </c>
      <c r="Q364" t="s">
        <v>111</v>
      </c>
      <c r="R364">
        <v>0</v>
      </c>
      <c r="S364">
        <v>0</v>
      </c>
      <c r="T364">
        <v>0</v>
      </c>
      <c r="U364" t="s">
        <v>124</v>
      </c>
      <c r="V364">
        <v>1</v>
      </c>
      <c r="W364" t="s">
        <v>471</v>
      </c>
      <c r="X364" s="13">
        <v>43273</v>
      </c>
      <c r="Y364" t="s">
        <v>115</v>
      </c>
      <c r="Z364">
        <v>483937</v>
      </c>
      <c r="AA364">
        <v>483937</v>
      </c>
      <c r="AB364">
        <v>483937</v>
      </c>
      <c r="AC364">
        <v>483937</v>
      </c>
      <c r="AD364">
        <v>483937</v>
      </c>
      <c r="AE364" t="s">
        <v>113</v>
      </c>
      <c r="AF364" t="s">
        <v>126</v>
      </c>
      <c r="AG364" t="s">
        <v>115</v>
      </c>
      <c r="AH364" t="s">
        <v>116</v>
      </c>
      <c r="AI364" t="s">
        <v>117</v>
      </c>
    </row>
    <row r="365" spans="1:35" x14ac:dyDescent="0.25">
      <c r="A365">
        <v>2019</v>
      </c>
      <c r="B365">
        <v>1</v>
      </c>
      <c r="C365" t="s">
        <v>1799</v>
      </c>
      <c r="D365" t="s">
        <v>106</v>
      </c>
      <c r="E365">
        <v>855230</v>
      </c>
      <c r="F365" t="s">
        <v>1800</v>
      </c>
      <c r="G365" t="s">
        <v>1801</v>
      </c>
      <c r="H365">
        <v>5</v>
      </c>
      <c r="I365" t="s">
        <v>107</v>
      </c>
      <c r="J365">
        <v>0</v>
      </c>
      <c r="K365" t="s">
        <v>108</v>
      </c>
      <c r="L365" t="s">
        <v>109</v>
      </c>
      <c r="M365" t="s">
        <v>121</v>
      </c>
      <c r="N365" t="s">
        <v>110</v>
      </c>
      <c r="O365" t="s">
        <v>130</v>
      </c>
      <c r="P365" t="s">
        <v>1802</v>
      </c>
      <c r="Q365" t="s">
        <v>111</v>
      </c>
      <c r="R365">
        <v>0</v>
      </c>
      <c r="S365">
        <v>0</v>
      </c>
      <c r="T365">
        <v>0</v>
      </c>
      <c r="U365" t="s">
        <v>124</v>
      </c>
      <c r="V365">
        <v>1</v>
      </c>
      <c r="W365" t="s">
        <v>1027</v>
      </c>
      <c r="X365" s="13">
        <v>43304</v>
      </c>
      <c r="Y365" t="s">
        <v>115</v>
      </c>
      <c r="Z365">
        <v>617674</v>
      </c>
      <c r="AA365">
        <v>617674</v>
      </c>
      <c r="AB365">
        <v>617674</v>
      </c>
      <c r="AC365">
        <v>617674</v>
      </c>
      <c r="AD365">
        <v>617674</v>
      </c>
      <c r="AE365" t="s">
        <v>113</v>
      </c>
      <c r="AF365" t="s">
        <v>126</v>
      </c>
      <c r="AG365" t="s">
        <v>115</v>
      </c>
      <c r="AH365" t="s">
        <v>116</v>
      </c>
      <c r="AI365" t="s">
        <v>117</v>
      </c>
    </row>
    <row r="366" spans="1:35" x14ac:dyDescent="0.25">
      <c r="A366">
        <v>2019</v>
      </c>
      <c r="B366">
        <v>1</v>
      </c>
      <c r="C366" t="s">
        <v>1803</v>
      </c>
      <c r="D366" t="s">
        <v>106</v>
      </c>
      <c r="E366">
        <v>29000</v>
      </c>
      <c r="F366" t="s">
        <v>1804</v>
      </c>
      <c r="G366" t="s">
        <v>1805</v>
      </c>
      <c r="H366">
        <v>5</v>
      </c>
      <c r="I366" t="s">
        <v>107</v>
      </c>
      <c r="J366">
        <v>0</v>
      </c>
      <c r="K366" t="s">
        <v>108</v>
      </c>
      <c r="L366" t="s">
        <v>109</v>
      </c>
      <c r="M366" t="s">
        <v>121</v>
      </c>
      <c r="N366" t="s">
        <v>110</v>
      </c>
      <c r="O366" t="s">
        <v>130</v>
      </c>
      <c r="P366" t="s">
        <v>1806</v>
      </c>
      <c r="Q366" t="s">
        <v>111</v>
      </c>
      <c r="R366">
        <v>0</v>
      </c>
      <c r="S366">
        <v>0</v>
      </c>
      <c r="T366">
        <v>0</v>
      </c>
      <c r="U366" t="s">
        <v>124</v>
      </c>
      <c r="V366">
        <v>1</v>
      </c>
      <c r="W366" t="s">
        <v>151</v>
      </c>
      <c r="X366" s="13">
        <v>43299</v>
      </c>
      <c r="Y366" t="s">
        <v>115</v>
      </c>
      <c r="Z366">
        <v>28999.09</v>
      </c>
      <c r="AA366">
        <v>28999.09</v>
      </c>
      <c r="AB366">
        <v>28999.09</v>
      </c>
      <c r="AC366">
        <v>28999.09</v>
      </c>
      <c r="AD366">
        <v>28999.09</v>
      </c>
      <c r="AE366" t="s">
        <v>113</v>
      </c>
      <c r="AF366" t="s">
        <v>126</v>
      </c>
      <c r="AG366" t="s">
        <v>115</v>
      </c>
      <c r="AH366" t="s">
        <v>116</v>
      </c>
      <c r="AI366" t="s">
        <v>117</v>
      </c>
    </row>
    <row r="367" spans="1:35" x14ac:dyDescent="0.25">
      <c r="A367">
        <v>2019</v>
      </c>
      <c r="B367">
        <v>1</v>
      </c>
      <c r="C367" t="s">
        <v>1807</v>
      </c>
      <c r="D367" t="s">
        <v>106</v>
      </c>
      <c r="E367">
        <v>696879</v>
      </c>
      <c r="F367" t="s">
        <v>1808</v>
      </c>
      <c r="G367" t="s">
        <v>1809</v>
      </c>
      <c r="H367">
        <v>5</v>
      </c>
      <c r="I367" t="s">
        <v>107</v>
      </c>
      <c r="J367">
        <v>0</v>
      </c>
      <c r="K367" t="s">
        <v>108</v>
      </c>
      <c r="L367" t="s">
        <v>109</v>
      </c>
      <c r="M367" t="s">
        <v>121</v>
      </c>
      <c r="N367" t="s">
        <v>110</v>
      </c>
      <c r="O367" t="s">
        <v>130</v>
      </c>
      <c r="P367" t="s">
        <v>1810</v>
      </c>
      <c r="Q367" t="s">
        <v>111</v>
      </c>
      <c r="R367">
        <v>0</v>
      </c>
      <c r="S367">
        <v>0</v>
      </c>
      <c r="T367">
        <v>0</v>
      </c>
      <c r="U367" t="s">
        <v>124</v>
      </c>
      <c r="V367">
        <v>1</v>
      </c>
      <c r="W367" t="s">
        <v>151</v>
      </c>
      <c r="X367" s="13">
        <v>43273</v>
      </c>
      <c r="Y367" t="s">
        <v>115</v>
      </c>
      <c r="Z367">
        <v>696731</v>
      </c>
      <c r="AA367">
        <v>696731</v>
      </c>
      <c r="AB367">
        <v>696731</v>
      </c>
      <c r="AC367">
        <v>696731</v>
      </c>
      <c r="AD367">
        <v>696731</v>
      </c>
      <c r="AE367" t="s">
        <v>113</v>
      </c>
      <c r="AF367" t="s">
        <v>126</v>
      </c>
      <c r="AG367" t="s">
        <v>115</v>
      </c>
      <c r="AH367" t="s">
        <v>116</v>
      </c>
      <c r="AI367" t="s">
        <v>117</v>
      </c>
    </row>
    <row r="368" spans="1:35" x14ac:dyDescent="0.25">
      <c r="A368">
        <v>2019</v>
      </c>
      <c r="B368">
        <v>1</v>
      </c>
      <c r="C368" t="s">
        <v>1811</v>
      </c>
      <c r="D368" t="s">
        <v>106</v>
      </c>
      <c r="E368">
        <v>462614</v>
      </c>
      <c r="F368" t="s">
        <v>1812</v>
      </c>
      <c r="G368" t="s">
        <v>1813</v>
      </c>
      <c r="H368">
        <v>5</v>
      </c>
      <c r="I368" t="s">
        <v>107</v>
      </c>
      <c r="J368">
        <v>0</v>
      </c>
      <c r="K368" t="s">
        <v>108</v>
      </c>
      <c r="L368" t="s">
        <v>109</v>
      </c>
      <c r="M368" t="s">
        <v>121</v>
      </c>
      <c r="N368" t="s">
        <v>110</v>
      </c>
      <c r="O368" t="s">
        <v>130</v>
      </c>
      <c r="P368" t="s">
        <v>1814</v>
      </c>
      <c r="Q368" t="s">
        <v>111</v>
      </c>
      <c r="R368">
        <v>0</v>
      </c>
      <c r="S368">
        <v>0</v>
      </c>
      <c r="T368">
        <v>0</v>
      </c>
      <c r="U368" t="s">
        <v>124</v>
      </c>
      <c r="V368">
        <v>1</v>
      </c>
      <c r="W368" t="s">
        <v>151</v>
      </c>
      <c r="X368" s="13">
        <v>43273</v>
      </c>
      <c r="Y368" t="s">
        <v>115</v>
      </c>
      <c r="Z368">
        <v>458419</v>
      </c>
      <c r="AA368">
        <v>458419</v>
      </c>
      <c r="AB368">
        <v>458419</v>
      </c>
      <c r="AC368">
        <v>458419</v>
      </c>
      <c r="AD368">
        <v>458419</v>
      </c>
      <c r="AE368" t="s">
        <v>113</v>
      </c>
      <c r="AF368" t="s">
        <v>126</v>
      </c>
      <c r="AG368" t="s">
        <v>115</v>
      </c>
      <c r="AH368" t="s">
        <v>116</v>
      </c>
      <c r="AI368" t="s">
        <v>117</v>
      </c>
    </row>
    <row r="369" spans="1:35" x14ac:dyDescent="0.25">
      <c r="A369">
        <v>2019</v>
      </c>
      <c r="B369">
        <v>1</v>
      </c>
      <c r="C369" t="s">
        <v>1815</v>
      </c>
      <c r="D369" t="s">
        <v>106</v>
      </c>
      <c r="E369">
        <v>938261</v>
      </c>
      <c r="F369" t="s">
        <v>1816</v>
      </c>
      <c r="G369" t="s">
        <v>1817</v>
      </c>
      <c r="H369">
        <v>5</v>
      </c>
      <c r="I369" t="s">
        <v>107</v>
      </c>
      <c r="J369">
        <v>0</v>
      </c>
      <c r="K369" t="s">
        <v>108</v>
      </c>
      <c r="L369" t="s">
        <v>109</v>
      </c>
      <c r="M369" t="s">
        <v>121</v>
      </c>
      <c r="N369" t="s">
        <v>110</v>
      </c>
      <c r="O369" t="s">
        <v>130</v>
      </c>
      <c r="P369" t="s">
        <v>1818</v>
      </c>
      <c r="Q369" t="s">
        <v>111</v>
      </c>
      <c r="R369">
        <v>0</v>
      </c>
      <c r="S369">
        <v>0</v>
      </c>
      <c r="T369">
        <v>0</v>
      </c>
      <c r="U369" t="s">
        <v>124</v>
      </c>
      <c r="V369">
        <v>1</v>
      </c>
      <c r="W369" t="s">
        <v>569</v>
      </c>
      <c r="X369" s="13">
        <v>43262</v>
      </c>
      <c r="Y369" t="s">
        <v>115</v>
      </c>
      <c r="Z369">
        <v>938248</v>
      </c>
      <c r="AA369">
        <v>938248</v>
      </c>
      <c r="AB369">
        <v>938248</v>
      </c>
      <c r="AC369">
        <v>938248</v>
      </c>
      <c r="AD369">
        <v>938248</v>
      </c>
      <c r="AE369" t="s">
        <v>113</v>
      </c>
      <c r="AF369" t="s">
        <v>126</v>
      </c>
      <c r="AG369" t="s">
        <v>115</v>
      </c>
      <c r="AH369" t="s">
        <v>116</v>
      </c>
      <c r="AI369" t="s">
        <v>117</v>
      </c>
    </row>
    <row r="370" spans="1:35" x14ac:dyDescent="0.25">
      <c r="A370">
        <v>2019</v>
      </c>
      <c r="B370">
        <v>1</v>
      </c>
      <c r="C370" t="s">
        <v>1819</v>
      </c>
      <c r="D370" t="s">
        <v>106</v>
      </c>
      <c r="E370">
        <v>372884</v>
      </c>
      <c r="F370" t="s">
        <v>1820</v>
      </c>
      <c r="G370" t="s">
        <v>1821</v>
      </c>
      <c r="H370">
        <v>5</v>
      </c>
      <c r="I370" t="s">
        <v>107</v>
      </c>
      <c r="J370">
        <v>0</v>
      </c>
      <c r="K370" t="s">
        <v>108</v>
      </c>
      <c r="L370" t="s">
        <v>109</v>
      </c>
      <c r="M370" t="s">
        <v>121</v>
      </c>
      <c r="N370" t="s">
        <v>110</v>
      </c>
      <c r="O370" t="s">
        <v>130</v>
      </c>
      <c r="P370" t="s">
        <v>1822</v>
      </c>
      <c r="Q370" t="s">
        <v>111</v>
      </c>
      <c r="R370">
        <v>0</v>
      </c>
      <c r="S370">
        <v>0</v>
      </c>
      <c r="T370">
        <v>0</v>
      </c>
      <c r="U370" t="s">
        <v>124</v>
      </c>
      <c r="V370">
        <v>1</v>
      </c>
      <c r="W370" t="s">
        <v>170</v>
      </c>
      <c r="X370" s="13">
        <v>43256</v>
      </c>
      <c r="Y370" t="s">
        <v>115</v>
      </c>
      <c r="Z370">
        <v>368810</v>
      </c>
      <c r="AA370">
        <v>368810</v>
      </c>
      <c r="AB370">
        <v>368810</v>
      </c>
      <c r="AC370">
        <v>368810</v>
      </c>
      <c r="AD370">
        <v>368810</v>
      </c>
      <c r="AE370" t="s">
        <v>113</v>
      </c>
      <c r="AF370" t="s">
        <v>126</v>
      </c>
      <c r="AG370" t="s">
        <v>115</v>
      </c>
      <c r="AH370" t="s">
        <v>116</v>
      </c>
      <c r="AI370" t="s">
        <v>117</v>
      </c>
    </row>
    <row r="371" spans="1:35" x14ac:dyDescent="0.25">
      <c r="A371">
        <v>2019</v>
      </c>
      <c r="B371">
        <v>1</v>
      </c>
      <c r="C371" t="s">
        <v>1823</v>
      </c>
      <c r="D371" t="s">
        <v>106</v>
      </c>
      <c r="E371">
        <v>471267</v>
      </c>
      <c r="F371" t="s">
        <v>1824</v>
      </c>
      <c r="G371" t="s">
        <v>1825</v>
      </c>
      <c r="H371">
        <v>5</v>
      </c>
      <c r="I371" t="s">
        <v>107</v>
      </c>
      <c r="J371">
        <v>0</v>
      </c>
      <c r="K371" t="s">
        <v>108</v>
      </c>
      <c r="L371" t="s">
        <v>109</v>
      </c>
      <c r="M371" t="s">
        <v>121</v>
      </c>
      <c r="N371" t="s">
        <v>110</v>
      </c>
      <c r="O371" t="s">
        <v>130</v>
      </c>
      <c r="P371" t="s">
        <v>1826</v>
      </c>
      <c r="Q371" t="s">
        <v>111</v>
      </c>
      <c r="R371">
        <v>0</v>
      </c>
      <c r="S371">
        <v>0</v>
      </c>
      <c r="T371">
        <v>0</v>
      </c>
      <c r="U371" t="s">
        <v>124</v>
      </c>
      <c r="V371">
        <v>1</v>
      </c>
      <c r="W371" t="s">
        <v>151</v>
      </c>
      <c r="X371" s="13">
        <v>43319</v>
      </c>
      <c r="Y371" t="s">
        <v>115</v>
      </c>
      <c r="Z371">
        <v>462673</v>
      </c>
      <c r="AA371">
        <v>462673</v>
      </c>
      <c r="AB371">
        <v>462673</v>
      </c>
      <c r="AC371">
        <v>462673</v>
      </c>
      <c r="AD371">
        <v>462673</v>
      </c>
      <c r="AE371" t="s">
        <v>113</v>
      </c>
      <c r="AF371" t="s">
        <v>126</v>
      </c>
      <c r="AG371" t="s">
        <v>115</v>
      </c>
      <c r="AH371" t="s">
        <v>116</v>
      </c>
      <c r="AI371" t="s">
        <v>117</v>
      </c>
    </row>
    <row r="372" spans="1:35" x14ac:dyDescent="0.25">
      <c r="A372">
        <v>2019</v>
      </c>
      <c r="B372">
        <v>1</v>
      </c>
      <c r="C372" t="s">
        <v>1827</v>
      </c>
      <c r="D372" t="s">
        <v>106</v>
      </c>
      <c r="E372">
        <v>1054513</v>
      </c>
      <c r="F372" t="s">
        <v>1828</v>
      </c>
      <c r="G372" t="s">
        <v>1829</v>
      </c>
      <c r="H372">
        <v>5</v>
      </c>
      <c r="I372" t="s">
        <v>107</v>
      </c>
      <c r="J372">
        <v>0</v>
      </c>
      <c r="K372" t="s">
        <v>108</v>
      </c>
      <c r="L372" t="s">
        <v>109</v>
      </c>
      <c r="M372" t="s">
        <v>121</v>
      </c>
      <c r="N372" t="s">
        <v>110</v>
      </c>
      <c r="O372" t="s">
        <v>130</v>
      </c>
      <c r="P372" t="s">
        <v>1830</v>
      </c>
      <c r="Q372" t="s">
        <v>111</v>
      </c>
      <c r="R372">
        <v>0</v>
      </c>
      <c r="S372">
        <v>0</v>
      </c>
      <c r="T372">
        <v>0</v>
      </c>
      <c r="U372" t="s">
        <v>124</v>
      </c>
      <c r="V372">
        <v>1</v>
      </c>
      <c r="W372" t="s">
        <v>151</v>
      </c>
      <c r="X372" s="13">
        <v>43234</v>
      </c>
      <c r="Y372" t="s">
        <v>115</v>
      </c>
      <c r="Z372">
        <v>1054513</v>
      </c>
      <c r="AA372">
        <v>1054513</v>
      </c>
      <c r="AB372">
        <v>316354</v>
      </c>
      <c r="AC372">
        <v>316354</v>
      </c>
      <c r="AD372">
        <v>316354</v>
      </c>
      <c r="AE372" t="s">
        <v>113</v>
      </c>
      <c r="AF372" t="s">
        <v>126</v>
      </c>
      <c r="AG372" t="s">
        <v>115</v>
      </c>
      <c r="AH372" t="s">
        <v>116</v>
      </c>
      <c r="AI372" t="s">
        <v>117</v>
      </c>
    </row>
    <row r="373" spans="1:35" x14ac:dyDescent="0.25">
      <c r="A373">
        <v>2019</v>
      </c>
      <c r="B373">
        <v>1</v>
      </c>
      <c r="C373" t="s">
        <v>1831</v>
      </c>
      <c r="D373" t="s">
        <v>106</v>
      </c>
      <c r="E373">
        <v>804716</v>
      </c>
      <c r="F373" t="s">
        <v>1832</v>
      </c>
      <c r="G373" t="s">
        <v>1833</v>
      </c>
      <c r="H373">
        <v>5</v>
      </c>
      <c r="I373" t="s">
        <v>107</v>
      </c>
      <c r="J373">
        <v>0</v>
      </c>
      <c r="K373" t="s">
        <v>108</v>
      </c>
      <c r="L373" t="s">
        <v>109</v>
      </c>
      <c r="M373" t="s">
        <v>121</v>
      </c>
      <c r="N373" t="s">
        <v>110</v>
      </c>
      <c r="O373" t="s">
        <v>130</v>
      </c>
      <c r="P373" t="s">
        <v>1834</v>
      </c>
      <c r="Q373" t="s">
        <v>111</v>
      </c>
      <c r="R373">
        <v>0</v>
      </c>
      <c r="S373">
        <v>0</v>
      </c>
      <c r="T373">
        <v>0</v>
      </c>
      <c r="U373" t="s">
        <v>124</v>
      </c>
      <c r="V373">
        <v>1</v>
      </c>
      <c r="W373" t="s">
        <v>1012</v>
      </c>
      <c r="X373" s="13">
        <v>43332</v>
      </c>
      <c r="Y373" t="s">
        <v>115</v>
      </c>
      <c r="Z373">
        <v>798077.42</v>
      </c>
      <c r="AA373">
        <v>798077.42</v>
      </c>
      <c r="AB373">
        <v>798077.42</v>
      </c>
      <c r="AC373">
        <v>798077.42</v>
      </c>
      <c r="AD373">
        <v>798077.42</v>
      </c>
      <c r="AE373" t="s">
        <v>113</v>
      </c>
      <c r="AF373" t="s">
        <v>126</v>
      </c>
      <c r="AG373" t="s">
        <v>115</v>
      </c>
      <c r="AH373" t="s">
        <v>116</v>
      </c>
      <c r="AI373" t="s">
        <v>117</v>
      </c>
    </row>
    <row r="374" spans="1:35" x14ac:dyDescent="0.25">
      <c r="A374">
        <v>2019</v>
      </c>
      <c r="B374">
        <v>1</v>
      </c>
      <c r="C374" t="s">
        <v>1836</v>
      </c>
      <c r="D374" t="s">
        <v>106</v>
      </c>
      <c r="E374">
        <v>643627</v>
      </c>
      <c r="F374" t="s">
        <v>1837</v>
      </c>
      <c r="G374" t="s">
        <v>1838</v>
      </c>
      <c r="H374">
        <v>5</v>
      </c>
      <c r="I374" t="s">
        <v>107</v>
      </c>
      <c r="J374">
        <v>0</v>
      </c>
      <c r="K374" t="s">
        <v>108</v>
      </c>
      <c r="L374" t="s">
        <v>109</v>
      </c>
      <c r="M374" t="s">
        <v>121</v>
      </c>
      <c r="N374" t="s">
        <v>110</v>
      </c>
      <c r="O374" t="s">
        <v>130</v>
      </c>
      <c r="P374" t="s">
        <v>1839</v>
      </c>
      <c r="Q374" t="s">
        <v>111</v>
      </c>
      <c r="R374">
        <v>0</v>
      </c>
      <c r="S374">
        <v>0</v>
      </c>
      <c r="T374">
        <v>178</v>
      </c>
      <c r="U374" t="s">
        <v>112</v>
      </c>
      <c r="V374">
        <v>1</v>
      </c>
      <c r="W374" t="s">
        <v>1840</v>
      </c>
      <c r="X374" s="13">
        <v>43397</v>
      </c>
      <c r="Y374" s="13">
        <v>43451</v>
      </c>
      <c r="Z374">
        <v>610996</v>
      </c>
      <c r="AA374">
        <v>610996</v>
      </c>
      <c r="AB374">
        <v>610996</v>
      </c>
      <c r="AC374">
        <v>610996</v>
      </c>
      <c r="AD374">
        <v>610996</v>
      </c>
      <c r="AE374" t="s">
        <v>113</v>
      </c>
      <c r="AF374" t="s">
        <v>114</v>
      </c>
      <c r="AG374" t="s">
        <v>115</v>
      </c>
      <c r="AH374" t="s">
        <v>116</v>
      </c>
      <c r="AI374" t="s">
        <v>117</v>
      </c>
    </row>
    <row r="375" spans="1:35" x14ac:dyDescent="0.25">
      <c r="A375">
        <v>2019</v>
      </c>
      <c r="B375">
        <v>1</v>
      </c>
      <c r="C375" t="s">
        <v>1841</v>
      </c>
      <c r="D375" t="s">
        <v>106</v>
      </c>
      <c r="E375">
        <v>1103062</v>
      </c>
      <c r="F375" t="s">
        <v>1842</v>
      </c>
      <c r="G375" t="s">
        <v>1843</v>
      </c>
      <c r="H375">
        <v>5</v>
      </c>
      <c r="I375" t="s">
        <v>107</v>
      </c>
      <c r="J375">
        <v>0</v>
      </c>
      <c r="K375" t="s">
        <v>108</v>
      </c>
      <c r="L375" t="s">
        <v>109</v>
      </c>
      <c r="M375" t="s">
        <v>121</v>
      </c>
      <c r="N375" t="s">
        <v>110</v>
      </c>
      <c r="O375" t="s">
        <v>130</v>
      </c>
      <c r="P375" t="s">
        <v>1844</v>
      </c>
      <c r="Q375" t="s">
        <v>111</v>
      </c>
      <c r="R375">
        <v>0</v>
      </c>
      <c r="S375">
        <v>0</v>
      </c>
      <c r="T375">
        <v>658</v>
      </c>
      <c r="U375" t="s">
        <v>112</v>
      </c>
      <c r="V375">
        <v>1</v>
      </c>
      <c r="W375" t="s">
        <v>1845</v>
      </c>
      <c r="X375" s="13">
        <v>43405</v>
      </c>
      <c r="Y375" s="13">
        <v>43465</v>
      </c>
      <c r="Z375">
        <v>1071625</v>
      </c>
      <c r="AA375">
        <v>1071625</v>
      </c>
      <c r="AB375">
        <v>1071625</v>
      </c>
      <c r="AC375">
        <v>1071625</v>
      </c>
      <c r="AD375">
        <v>1071625</v>
      </c>
      <c r="AE375" t="s">
        <v>113</v>
      </c>
      <c r="AF375" t="s">
        <v>114</v>
      </c>
      <c r="AG375" t="s">
        <v>115</v>
      </c>
      <c r="AH375" t="s">
        <v>116</v>
      </c>
      <c r="AI375" t="s">
        <v>117</v>
      </c>
    </row>
    <row r="376" spans="1:35" x14ac:dyDescent="0.25">
      <c r="A376">
        <v>2019</v>
      </c>
      <c r="B376">
        <v>1</v>
      </c>
      <c r="C376" t="s">
        <v>1846</v>
      </c>
      <c r="D376" t="s">
        <v>106</v>
      </c>
      <c r="E376">
        <v>961538</v>
      </c>
      <c r="F376" t="s">
        <v>321</v>
      </c>
      <c r="G376" t="s">
        <v>1847</v>
      </c>
      <c r="H376">
        <v>5</v>
      </c>
      <c r="I376" t="s">
        <v>107</v>
      </c>
      <c r="J376">
        <v>0</v>
      </c>
      <c r="K376" t="s">
        <v>108</v>
      </c>
      <c r="L376" t="s">
        <v>109</v>
      </c>
      <c r="M376" t="s">
        <v>121</v>
      </c>
      <c r="N376" t="s">
        <v>110</v>
      </c>
      <c r="O376" t="s">
        <v>130</v>
      </c>
      <c r="P376" t="s">
        <v>1848</v>
      </c>
      <c r="Q376" t="s">
        <v>111</v>
      </c>
      <c r="R376">
        <v>0</v>
      </c>
      <c r="S376">
        <v>0</v>
      </c>
      <c r="T376">
        <v>201</v>
      </c>
      <c r="U376" t="s">
        <v>112</v>
      </c>
      <c r="V376">
        <v>1</v>
      </c>
      <c r="W376" t="s">
        <v>1849</v>
      </c>
      <c r="X376" s="13">
        <v>43343</v>
      </c>
      <c r="Y376" s="13">
        <v>43492</v>
      </c>
      <c r="Z376">
        <v>961538</v>
      </c>
      <c r="AA376">
        <v>920379</v>
      </c>
      <c r="AB376">
        <v>276114</v>
      </c>
      <c r="AC376">
        <v>276114</v>
      </c>
      <c r="AD376">
        <v>276114</v>
      </c>
      <c r="AE376" t="s">
        <v>113</v>
      </c>
      <c r="AF376" t="s">
        <v>114</v>
      </c>
      <c r="AG376" t="s">
        <v>115</v>
      </c>
      <c r="AH376" t="s">
        <v>116</v>
      </c>
      <c r="AI376" t="s">
        <v>117</v>
      </c>
    </row>
    <row r="377" spans="1:35" x14ac:dyDescent="0.25">
      <c r="A377">
        <v>2019</v>
      </c>
      <c r="B377">
        <v>1</v>
      </c>
      <c r="C377" t="s">
        <v>1852</v>
      </c>
      <c r="D377" t="s">
        <v>106</v>
      </c>
      <c r="E377">
        <v>1009615</v>
      </c>
      <c r="F377" t="s">
        <v>883</v>
      </c>
      <c r="G377" t="s">
        <v>1853</v>
      </c>
      <c r="H377">
        <v>5</v>
      </c>
      <c r="I377" t="s">
        <v>107</v>
      </c>
      <c r="J377">
        <v>0</v>
      </c>
      <c r="K377" t="s">
        <v>108</v>
      </c>
      <c r="L377" t="s">
        <v>109</v>
      </c>
      <c r="M377" t="s">
        <v>121</v>
      </c>
      <c r="N377" t="s">
        <v>110</v>
      </c>
      <c r="O377" t="s">
        <v>130</v>
      </c>
      <c r="P377" t="s">
        <v>1854</v>
      </c>
      <c r="Q377" t="s">
        <v>111</v>
      </c>
      <c r="R377">
        <v>0</v>
      </c>
      <c r="S377">
        <v>0</v>
      </c>
      <c r="T377">
        <v>223</v>
      </c>
      <c r="U377" t="s">
        <v>112</v>
      </c>
      <c r="V377">
        <v>1</v>
      </c>
      <c r="W377" t="s">
        <v>1855</v>
      </c>
      <c r="X377" s="13">
        <v>43508</v>
      </c>
      <c r="Y377" s="13">
        <v>43628</v>
      </c>
      <c r="Z377">
        <v>1009615</v>
      </c>
      <c r="AA377">
        <v>0</v>
      </c>
      <c r="AB377">
        <v>0</v>
      </c>
      <c r="AC377">
        <v>0</v>
      </c>
      <c r="AD377">
        <v>0</v>
      </c>
      <c r="AE377" t="s">
        <v>113</v>
      </c>
      <c r="AF377" t="s">
        <v>325</v>
      </c>
      <c r="AG377" t="s">
        <v>115</v>
      </c>
      <c r="AH377" t="s">
        <v>116</v>
      </c>
      <c r="AI377" t="s">
        <v>117</v>
      </c>
    </row>
    <row r="378" spans="1:35" x14ac:dyDescent="0.25">
      <c r="A378">
        <v>2019</v>
      </c>
      <c r="B378">
        <v>1</v>
      </c>
      <c r="C378" t="s">
        <v>1856</v>
      </c>
      <c r="D378" t="s">
        <v>106</v>
      </c>
      <c r="E378">
        <v>1298076</v>
      </c>
      <c r="F378" t="s">
        <v>623</v>
      </c>
      <c r="G378" t="s">
        <v>1857</v>
      </c>
      <c r="H378">
        <v>5</v>
      </c>
      <c r="I378" t="s">
        <v>107</v>
      </c>
      <c r="J378">
        <v>0</v>
      </c>
      <c r="K378" t="s">
        <v>108</v>
      </c>
      <c r="L378" t="s">
        <v>109</v>
      </c>
      <c r="M378" t="s">
        <v>121</v>
      </c>
      <c r="N378" t="s">
        <v>110</v>
      </c>
      <c r="O378" t="s">
        <v>130</v>
      </c>
      <c r="P378" t="s">
        <v>1858</v>
      </c>
      <c r="Q378" t="s">
        <v>111</v>
      </c>
      <c r="R378">
        <v>0</v>
      </c>
      <c r="S378">
        <v>0</v>
      </c>
      <c r="T378">
        <v>113</v>
      </c>
      <c r="U378" t="s">
        <v>112</v>
      </c>
      <c r="V378">
        <v>1</v>
      </c>
      <c r="W378" t="s">
        <v>1859</v>
      </c>
      <c r="X378" s="13">
        <v>43508</v>
      </c>
      <c r="Y378" s="13">
        <v>43628</v>
      </c>
      <c r="Z378">
        <v>1298076</v>
      </c>
      <c r="AA378">
        <v>1190547</v>
      </c>
      <c r="AB378">
        <v>357164</v>
      </c>
      <c r="AC378">
        <v>357164</v>
      </c>
      <c r="AD378">
        <v>357164</v>
      </c>
      <c r="AE378" t="s">
        <v>113</v>
      </c>
      <c r="AF378" t="s">
        <v>325</v>
      </c>
      <c r="AG378" t="s">
        <v>115</v>
      </c>
      <c r="AH378" t="s">
        <v>116</v>
      </c>
      <c r="AI378" t="s">
        <v>117</v>
      </c>
    </row>
    <row r="379" spans="1:35" x14ac:dyDescent="0.25">
      <c r="A379">
        <v>2019</v>
      </c>
      <c r="B379">
        <v>1</v>
      </c>
      <c r="C379" t="s">
        <v>1860</v>
      </c>
      <c r="D379" t="s">
        <v>106</v>
      </c>
      <c r="E379">
        <v>969210</v>
      </c>
      <c r="F379" t="s">
        <v>1861</v>
      </c>
      <c r="G379" t="s">
        <v>1862</v>
      </c>
      <c r="H379">
        <v>5</v>
      </c>
      <c r="I379" t="s">
        <v>107</v>
      </c>
      <c r="J379">
        <v>0</v>
      </c>
      <c r="K379" t="s">
        <v>108</v>
      </c>
      <c r="L379" t="s">
        <v>109</v>
      </c>
      <c r="M379" t="s">
        <v>121</v>
      </c>
      <c r="N379" t="s">
        <v>110</v>
      </c>
      <c r="O379" t="s">
        <v>130</v>
      </c>
      <c r="P379" t="s">
        <v>1863</v>
      </c>
      <c r="Q379" t="s">
        <v>111</v>
      </c>
      <c r="R379">
        <v>0</v>
      </c>
      <c r="S379">
        <v>0</v>
      </c>
      <c r="T379">
        <v>395</v>
      </c>
      <c r="U379" t="s">
        <v>112</v>
      </c>
      <c r="V379">
        <v>1</v>
      </c>
      <c r="W379" t="s">
        <v>1864</v>
      </c>
      <c r="X379" s="13">
        <v>43406</v>
      </c>
      <c r="Y379" s="13">
        <v>43465</v>
      </c>
      <c r="Z379">
        <v>952678</v>
      </c>
      <c r="AA379">
        <v>952678</v>
      </c>
      <c r="AB379">
        <v>952678</v>
      </c>
      <c r="AC379">
        <v>952678</v>
      </c>
      <c r="AD379">
        <v>952678</v>
      </c>
      <c r="AE379" t="s">
        <v>113</v>
      </c>
      <c r="AF379" t="s">
        <v>114</v>
      </c>
      <c r="AG379" t="s">
        <v>115</v>
      </c>
      <c r="AH379" t="s">
        <v>116</v>
      </c>
      <c r="AI379" t="s">
        <v>117</v>
      </c>
    </row>
    <row r="380" spans="1:35" x14ac:dyDescent="0.25">
      <c r="A380">
        <v>2019</v>
      </c>
      <c r="B380">
        <v>1</v>
      </c>
      <c r="C380" t="s">
        <v>1865</v>
      </c>
      <c r="D380" t="s">
        <v>106</v>
      </c>
      <c r="E380">
        <v>1246421</v>
      </c>
      <c r="F380" t="s">
        <v>1866</v>
      </c>
      <c r="G380" t="s">
        <v>1867</v>
      </c>
      <c r="H380">
        <v>5</v>
      </c>
      <c r="I380" t="s">
        <v>107</v>
      </c>
      <c r="J380">
        <v>0</v>
      </c>
      <c r="K380" t="s">
        <v>108</v>
      </c>
      <c r="L380" t="s">
        <v>109</v>
      </c>
      <c r="M380" t="s">
        <v>121</v>
      </c>
      <c r="N380" t="s">
        <v>110</v>
      </c>
      <c r="O380" t="s">
        <v>130</v>
      </c>
      <c r="P380" t="s">
        <v>1868</v>
      </c>
      <c r="Q380" t="s">
        <v>111</v>
      </c>
      <c r="R380">
        <v>0</v>
      </c>
      <c r="S380">
        <v>0</v>
      </c>
      <c r="T380">
        <v>210</v>
      </c>
      <c r="U380" t="s">
        <v>112</v>
      </c>
      <c r="V380">
        <v>1</v>
      </c>
      <c r="W380" t="s">
        <v>1869</v>
      </c>
      <c r="X380" s="13">
        <v>43406</v>
      </c>
      <c r="Y380" s="13">
        <v>43465</v>
      </c>
      <c r="Z380">
        <v>1232383</v>
      </c>
      <c r="AA380">
        <v>1232383</v>
      </c>
      <c r="AB380">
        <v>1232383</v>
      </c>
      <c r="AC380">
        <v>1232383</v>
      </c>
      <c r="AD380">
        <v>1232383</v>
      </c>
      <c r="AE380" t="s">
        <v>113</v>
      </c>
      <c r="AF380" t="s">
        <v>114</v>
      </c>
      <c r="AG380" t="s">
        <v>115</v>
      </c>
      <c r="AH380" t="s">
        <v>116</v>
      </c>
      <c r="AI380" t="s">
        <v>117</v>
      </c>
    </row>
    <row r="381" spans="1:35" x14ac:dyDescent="0.25">
      <c r="A381">
        <v>2019</v>
      </c>
      <c r="B381">
        <v>1</v>
      </c>
      <c r="C381" t="s">
        <v>1870</v>
      </c>
      <c r="D381" t="s">
        <v>106</v>
      </c>
      <c r="E381">
        <v>607268</v>
      </c>
      <c r="F381" t="s">
        <v>1871</v>
      </c>
      <c r="G381" t="s">
        <v>1872</v>
      </c>
      <c r="H381">
        <v>5</v>
      </c>
      <c r="I381" t="s">
        <v>107</v>
      </c>
      <c r="J381">
        <v>0</v>
      </c>
      <c r="K381" t="s">
        <v>108</v>
      </c>
      <c r="L381" t="s">
        <v>109</v>
      </c>
      <c r="M381" t="s">
        <v>121</v>
      </c>
      <c r="N381" t="s">
        <v>110</v>
      </c>
      <c r="O381" t="s">
        <v>130</v>
      </c>
      <c r="P381" t="s">
        <v>1873</v>
      </c>
      <c r="Q381" t="s">
        <v>111</v>
      </c>
      <c r="R381">
        <v>0</v>
      </c>
      <c r="S381">
        <v>0</v>
      </c>
      <c r="T381">
        <v>115</v>
      </c>
      <c r="U381" t="s">
        <v>112</v>
      </c>
      <c r="V381">
        <v>1</v>
      </c>
      <c r="W381" t="s">
        <v>1874</v>
      </c>
      <c r="X381" s="13">
        <v>43399</v>
      </c>
      <c r="Y381" s="13">
        <v>43465</v>
      </c>
      <c r="Z381">
        <v>602837</v>
      </c>
      <c r="AA381">
        <v>602837</v>
      </c>
      <c r="AB381">
        <v>602837</v>
      </c>
      <c r="AC381">
        <v>602837</v>
      </c>
      <c r="AD381">
        <v>602837</v>
      </c>
      <c r="AE381" t="s">
        <v>113</v>
      </c>
      <c r="AF381" t="s">
        <v>114</v>
      </c>
      <c r="AG381" t="s">
        <v>115</v>
      </c>
      <c r="AH381" t="s">
        <v>116</v>
      </c>
      <c r="AI381" t="s">
        <v>117</v>
      </c>
    </row>
    <row r="382" spans="1:35" x14ac:dyDescent="0.25">
      <c r="A382">
        <v>2019</v>
      </c>
      <c r="B382">
        <v>1</v>
      </c>
      <c r="C382" t="s">
        <v>1875</v>
      </c>
      <c r="D382" t="s">
        <v>106</v>
      </c>
      <c r="E382">
        <v>583017</v>
      </c>
      <c r="F382" t="s">
        <v>1876</v>
      </c>
      <c r="G382" t="s">
        <v>1877</v>
      </c>
      <c r="H382">
        <v>5</v>
      </c>
      <c r="I382" t="s">
        <v>107</v>
      </c>
      <c r="J382">
        <v>0</v>
      </c>
      <c r="K382" t="s">
        <v>108</v>
      </c>
      <c r="L382" t="s">
        <v>109</v>
      </c>
      <c r="M382" t="s">
        <v>121</v>
      </c>
      <c r="N382" t="s">
        <v>110</v>
      </c>
      <c r="O382" t="s">
        <v>130</v>
      </c>
      <c r="P382" t="s">
        <v>1878</v>
      </c>
      <c r="Q382" t="s">
        <v>111</v>
      </c>
      <c r="R382">
        <v>0</v>
      </c>
      <c r="S382">
        <v>0</v>
      </c>
      <c r="T382">
        <v>150</v>
      </c>
      <c r="U382" t="s">
        <v>112</v>
      </c>
      <c r="V382">
        <v>1</v>
      </c>
      <c r="W382" t="s">
        <v>1879</v>
      </c>
      <c r="X382" s="13">
        <v>43391</v>
      </c>
      <c r="Y382" s="13">
        <v>43465</v>
      </c>
      <c r="Z382">
        <v>579580</v>
      </c>
      <c r="AA382">
        <v>579580</v>
      </c>
      <c r="AB382">
        <v>579580</v>
      </c>
      <c r="AC382">
        <v>579580</v>
      </c>
      <c r="AD382">
        <v>579580</v>
      </c>
      <c r="AE382" t="s">
        <v>113</v>
      </c>
      <c r="AF382" t="s">
        <v>114</v>
      </c>
      <c r="AG382" t="s">
        <v>115</v>
      </c>
      <c r="AH382" t="s">
        <v>116</v>
      </c>
      <c r="AI382" t="s">
        <v>117</v>
      </c>
    </row>
    <row r="383" spans="1:35" x14ac:dyDescent="0.25">
      <c r="A383">
        <v>2019</v>
      </c>
      <c r="B383">
        <v>1</v>
      </c>
      <c r="C383" t="s">
        <v>1880</v>
      </c>
      <c r="D383" t="s">
        <v>106</v>
      </c>
      <c r="E383">
        <v>1367300</v>
      </c>
      <c r="F383" t="s">
        <v>1881</v>
      </c>
      <c r="G383" t="s">
        <v>1882</v>
      </c>
      <c r="H383">
        <v>5</v>
      </c>
      <c r="I383" t="s">
        <v>107</v>
      </c>
      <c r="J383">
        <v>0</v>
      </c>
      <c r="K383" t="s">
        <v>108</v>
      </c>
      <c r="L383" t="s">
        <v>109</v>
      </c>
      <c r="M383" t="s">
        <v>121</v>
      </c>
      <c r="N383" t="s">
        <v>110</v>
      </c>
      <c r="O383" t="s">
        <v>130</v>
      </c>
      <c r="P383" t="s">
        <v>1883</v>
      </c>
      <c r="Q383" t="s">
        <v>111</v>
      </c>
      <c r="R383">
        <v>0</v>
      </c>
      <c r="S383">
        <v>0</v>
      </c>
      <c r="T383">
        <v>555</v>
      </c>
      <c r="U383" t="s">
        <v>112</v>
      </c>
      <c r="V383">
        <v>1</v>
      </c>
      <c r="W383" t="s">
        <v>1884</v>
      </c>
      <c r="X383" s="13">
        <v>43397</v>
      </c>
      <c r="Y383" s="13">
        <v>43465</v>
      </c>
      <c r="Z383">
        <v>1352571</v>
      </c>
      <c r="AA383">
        <v>1352571</v>
      </c>
      <c r="AB383">
        <v>1352571</v>
      </c>
      <c r="AC383">
        <v>1352571</v>
      </c>
      <c r="AD383">
        <v>1352571</v>
      </c>
      <c r="AE383" t="s">
        <v>113</v>
      </c>
      <c r="AF383" t="s">
        <v>114</v>
      </c>
      <c r="AG383" t="s">
        <v>115</v>
      </c>
      <c r="AH383" t="s">
        <v>116</v>
      </c>
      <c r="AI383" t="s">
        <v>117</v>
      </c>
    </row>
    <row r="384" spans="1:35" x14ac:dyDescent="0.25">
      <c r="A384">
        <v>2019</v>
      </c>
      <c r="B384">
        <v>1</v>
      </c>
      <c r="C384" t="s">
        <v>1885</v>
      </c>
      <c r="D384" t="s">
        <v>106</v>
      </c>
      <c r="E384">
        <v>1612722</v>
      </c>
      <c r="F384" t="s">
        <v>1886</v>
      </c>
      <c r="G384" t="s">
        <v>1887</v>
      </c>
      <c r="H384">
        <v>5</v>
      </c>
      <c r="I384" t="s">
        <v>107</v>
      </c>
      <c r="J384">
        <v>0</v>
      </c>
      <c r="K384" t="s">
        <v>108</v>
      </c>
      <c r="L384" t="s">
        <v>109</v>
      </c>
      <c r="M384" t="s">
        <v>121</v>
      </c>
      <c r="N384" t="s">
        <v>110</v>
      </c>
      <c r="O384" t="s">
        <v>130</v>
      </c>
      <c r="P384" t="s">
        <v>1888</v>
      </c>
      <c r="Q384" t="s">
        <v>111</v>
      </c>
      <c r="R384">
        <v>0</v>
      </c>
      <c r="S384">
        <v>0</v>
      </c>
      <c r="T384">
        <v>287</v>
      </c>
      <c r="U384" t="s">
        <v>112</v>
      </c>
      <c r="V384">
        <v>1</v>
      </c>
      <c r="W384" t="s">
        <v>1889</v>
      </c>
      <c r="X384" s="13">
        <v>43409</v>
      </c>
      <c r="Y384" s="13">
        <v>43465</v>
      </c>
      <c r="Z384">
        <v>1606791</v>
      </c>
      <c r="AA384">
        <v>1606791</v>
      </c>
      <c r="AB384">
        <v>1606791</v>
      </c>
      <c r="AC384">
        <v>1606791</v>
      </c>
      <c r="AD384">
        <v>1606791</v>
      </c>
      <c r="AE384" t="s">
        <v>113</v>
      </c>
      <c r="AF384" t="s">
        <v>114</v>
      </c>
      <c r="AG384" t="s">
        <v>115</v>
      </c>
      <c r="AH384" t="s">
        <v>116</v>
      </c>
      <c r="AI384" t="s">
        <v>117</v>
      </c>
    </row>
    <row r="385" spans="1:35" x14ac:dyDescent="0.25">
      <c r="A385">
        <v>2019</v>
      </c>
      <c r="B385">
        <v>1</v>
      </c>
      <c r="C385" t="s">
        <v>1890</v>
      </c>
      <c r="D385" t="s">
        <v>106</v>
      </c>
      <c r="E385">
        <v>757662</v>
      </c>
      <c r="F385" t="s">
        <v>1891</v>
      </c>
      <c r="G385" t="s">
        <v>1892</v>
      </c>
      <c r="H385">
        <v>5</v>
      </c>
      <c r="I385" t="s">
        <v>107</v>
      </c>
      <c r="J385">
        <v>0</v>
      </c>
      <c r="K385" t="s">
        <v>108</v>
      </c>
      <c r="L385" t="s">
        <v>109</v>
      </c>
      <c r="M385" t="s">
        <v>121</v>
      </c>
      <c r="N385" t="s">
        <v>110</v>
      </c>
      <c r="O385" t="s">
        <v>130</v>
      </c>
      <c r="P385" t="s">
        <v>1893</v>
      </c>
      <c r="Q385" t="s">
        <v>111</v>
      </c>
      <c r="R385">
        <v>0</v>
      </c>
      <c r="S385">
        <v>0</v>
      </c>
      <c r="T385">
        <v>160</v>
      </c>
      <c r="U385" t="s">
        <v>112</v>
      </c>
      <c r="V385">
        <v>1</v>
      </c>
      <c r="W385" t="s">
        <v>1894</v>
      </c>
      <c r="X385" s="13">
        <v>43437</v>
      </c>
      <c r="Y385" s="13">
        <v>43465</v>
      </c>
      <c r="Z385">
        <v>726367</v>
      </c>
      <c r="AA385">
        <v>726367</v>
      </c>
      <c r="AB385">
        <v>726367</v>
      </c>
      <c r="AC385">
        <v>726367</v>
      </c>
      <c r="AD385">
        <v>726367</v>
      </c>
      <c r="AE385" t="s">
        <v>113</v>
      </c>
      <c r="AF385" t="s">
        <v>114</v>
      </c>
      <c r="AG385" t="s">
        <v>115</v>
      </c>
      <c r="AH385" t="s">
        <v>116</v>
      </c>
      <c r="AI385" t="s">
        <v>117</v>
      </c>
    </row>
    <row r="386" spans="1:35" x14ac:dyDescent="0.25">
      <c r="A386">
        <v>2019</v>
      </c>
      <c r="B386">
        <v>1</v>
      </c>
      <c r="C386" t="s">
        <v>1895</v>
      </c>
      <c r="D386" t="s">
        <v>106</v>
      </c>
      <c r="E386">
        <v>526434</v>
      </c>
      <c r="F386" t="s">
        <v>1896</v>
      </c>
      <c r="G386" t="s">
        <v>1897</v>
      </c>
      <c r="H386">
        <v>5</v>
      </c>
      <c r="I386" t="s">
        <v>107</v>
      </c>
      <c r="J386">
        <v>0</v>
      </c>
      <c r="K386" t="s">
        <v>108</v>
      </c>
      <c r="L386" t="s">
        <v>109</v>
      </c>
      <c r="M386" t="s">
        <v>121</v>
      </c>
      <c r="N386" t="s">
        <v>110</v>
      </c>
      <c r="O386" t="s">
        <v>130</v>
      </c>
      <c r="P386" t="s">
        <v>1898</v>
      </c>
      <c r="Q386" t="s">
        <v>111</v>
      </c>
      <c r="R386">
        <v>0</v>
      </c>
      <c r="S386">
        <v>0</v>
      </c>
      <c r="T386">
        <v>118</v>
      </c>
      <c r="U386" t="s">
        <v>112</v>
      </c>
      <c r="V386">
        <v>1</v>
      </c>
      <c r="W386" t="s">
        <v>1899</v>
      </c>
      <c r="X386" s="13">
        <v>43409</v>
      </c>
      <c r="Y386" s="13">
        <v>43465</v>
      </c>
      <c r="Z386">
        <v>520728</v>
      </c>
      <c r="AA386">
        <v>520728</v>
      </c>
      <c r="AB386">
        <v>520728</v>
      </c>
      <c r="AC386">
        <v>520728</v>
      </c>
      <c r="AD386">
        <v>520728</v>
      </c>
      <c r="AE386" t="s">
        <v>113</v>
      </c>
      <c r="AF386" t="s">
        <v>114</v>
      </c>
      <c r="AG386" t="s">
        <v>115</v>
      </c>
      <c r="AH386" t="s">
        <v>116</v>
      </c>
      <c r="AI386" t="s">
        <v>117</v>
      </c>
    </row>
    <row r="387" spans="1:35" x14ac:dyDescent="0.25">
      <c r="A387">
        <v>2019</v>
      </c>
      <c r="B387">
        <v>1</v>
      </c>
      <c r="C387" t="s">
        <v>1900</v>
      </c>
      <c r="D387" t="s">
        <v>106</v>
      </c>
      <c r="E387">
        <v>1523342</v>
      </c>
      <c r="F387" t="s">
        <v>1901</v>
      </c>
      <c r="G387" t="s">
        <v>1902</v>
      </c>
      <c r="H387">
        <v>5</v>
      </c>
      <c r="I387" t="s">
        <v>107</v>
      </c>
      <c r="J387">
        <v>0</v>
      </c>
      <c r="K387" t="s">
        <v>108</v>
      </c>
      <c r="L387" t="s">
        <v>109</v>
      </c>
      <c r="M387" t="s">
        <v>121</v>
      </c>
      <c r="N387" t="s">
        <v>110</v>
      </c>
      <c r="O387" t="s">
        <v>130</v>
      </c>
      <c r="P387" t="s">
        <v>1903</v>
      </c>
      <c r="Q387" t="s">
        <v>111</v>
      </c>
      <c r="R387">
        <v>0</v>
      </c>
      <c r="S387">
        <v>0</v>
      </c>
      <c r="T387">
        <v>130</v>
      </c>
      <c r="U387" t="s">
        <v>112</v>
      </c>
      <c r="V387">
        <v>1</v>
      </c>
      <c r="W387" t="s">
        <v>1904</v>
      </c>
      <c r="X387" s="13">
        <v>43426</v>
      </c>
      <c r="Y387" s="13">
        <v>43465</v>
      </c>
      <c r="Z387">
        <v>1449147</v>
      </c>
      <c r="AA387">
        <v>1449147</v>
      </c>
      <c r="AB387">
        <v>1449147</v>
      </c>
      <c r="AC387">
        <v>1449147</v>
      </c>
      <c r="AD387">
        <v>1449147</v>
      </c>
      <c r="AE387" t="s">
        <v>113</v>
      </c>
      <c r="AF387" t="s">
        <v>114</v>
      </c>
      <c r="AG387" t="s">
        <v>115</v>
      </c>
      <c r="AH387" t="s">
        <v>116</v>
      </c>
      <c r="AI387" t="s">
        <v>117</v>
      </c>
    </row>
    <row r="388" spans="1:35" x14ac:dyDescent="0.25">
      <c r="A388">
        <v>2019</v>
      </c>
      <c r="B388">
        <v>1</v>
      </c>
      <c r="C388" t="s">
        <v>1905</v>
      </c>
      <c r="D388" t="s">
        <v>106</v>
      </c>
      <c r="E388">
        <v>478391</v>
      </c>
      <c r="F388" t="s">
        <v>1906</v>
      </c>
      <c r="G388" t="s">
        <v>1907</v>
      </c>
      <c r="H388">
        <v>5</v>
      </c>
      <c r="I388" t="s">
        <v>107</v>
      </c>
      <c r="J388">
        <v>0</v>
      </c>
      <c r="K388" t="s">
        <v>108</v>
      </c>
      <c r="L388" t="s">
        <v>109</v>
      </c>
      <c r="M388" t="s">
        <v>121</v>
      </c>
      <c r="N388" t="s">
        <v>110</v>
      </c>
      <c r="O388" t="s">
        <v>130</v>
      </c>
      <c r="P388" t="s">
        <v>1908</v>
      </c>
      <c r="Q388" t="s">
        <v>111</v>
      </c>
      <c r="R388">
        <v>0</v>
      </c>
      <c r="S388">
        <v>0</v>
      </c>
      <c r="T388">
        <v>259</v>
      </c>
      <c r="U388" t="s">
        <v>307</v>
      </c>
      <c r="V388">
        <v>1</v>
      </c>
      <c r="W388" t="s">
        <v>1909</v>
      </c>
      <c r="X388" s="13">
        <v>43554</v>
      </c>
      <c r="Y388" s="13">
        <v>43614</v>
      </c>
      <c r="Z388">
        <v>478391</v>
      </c>
      <c r="AA388">
        <v>0</v>
      </c>
      <c r="AB388">
        <v>0</v>
      </c>
      <c r="AC388">
        <v>0</v>
      </c>
      <c r="AD388">
        <v>0</v>
      </c>
      <c r="AE388" t="s">
        <v>113</v>
      </c>
      <c r="AF388" t="s">
        <v>396</v>
      </c>
      <c r="AG388" t="s">
        <v>115</v>
      </c>
      <c r="AH388" t="s">
        <v>116</v>
      </c>
      <c r="AI388" t="s">
        <v>382</v>
      </c>
    </row>
    <row r="389" spans="1:35" x14ac:dyDescent="0.25">
      <c r="A389">
        <v>2019</v>
      </c>
      <c r="B389">
        <v>1</v>
      </c>
      <c r="C389" t="s">
        <v>1910</v>
      </c>
      <c r="D389" t="s">
        <v>106</v>
      </c>
      <c r="E389">
        <v>477006</v>
      </c>
      <c r="F389" t="s">
        <v>1911</v>
      </c>
      <c r="G389" t="s">
        <v>1912</v>
      </c>
      <c r="H389">
        <v>5</v>
      </c>
      <c r="I389" t="s">
        <v>107</v>
      </c>
      <c r="J389">
        <v>0</v>
      </c>
      <c r="K389" t="s">
        <v>108</v>
      </c>
      <c r="L389" t="s">
        <v>109</v>
      </c>
      <c r="M389" t="s">
        <v>121</v>
      </c>
      <c r="N389" t="s">
        <v>110</v>
      </c>
      <c r="O389" t="s">
        <v>130</v>
      </c>
      <c r="P389" t="s">
        <v>1913</v>
      </c>
      <c r="Q389" t="s">
        <v>111</v>
      </c>
      <c r="R389">
        <v>0</v>
      </c>
      <c r="S389">
        <v>0</v>
      </c>
      <c r="T389">
        <v>238</v>
      </c>
      <c r="U389" t="s">
        <v>307</v>
      </c>
      <c r="V389">
        <v>1</v>
      </c>
      <c r="W389" t="s">
        <v>1914</v>
      </c>
      <c r="X389" s="13">
        <v>43559</v>
      </c>
      <c r="Y389" s="13">
        <v>43619</v>
      </c>
      <c r="Z389">
        <v>477006</v>
      </c>
      <c r="AA389">
        <v>0</v>
      </c>
      <c r="AB389">
        <v>0</v>
      </c>
      <c r="AC389">
        <v>0</v>
      </c>
      <c r="AD389">
        <v>0</v>
      </c>
      <c r="AE389" t="s">
        <v>113</v>
      </c>
      <c r="AF389" t="s">
        <v>396</v>
      </c>
      <c r="AG389" t="s">
        <v>115</v>
      </c>
      <c r="AH389" t="s">
        <v>116</v>
      </c>
      <c r="AI389" t="s">
        <v>382</v>
      </c>
    </row>
    <row r="390" spans="1:35" x14ac:dyDescent="0.25">
      <c r="A390">
        <v>2019</v>
      </c>
      <c r="B390">
        <v>1</v>
      </c>
      <c r="C390" t="s">
        <v>1915</v>
      </c>
      <c r="D390" t="s">
        <v>106</v>
      </c>
      <c r="E390">
        <v>539229</v>
      </c>
      <c r="F390" t="s">
        <v>1916</v>
      </c>
      <c r="G390" t="s">
        <v>1917</v>
      </c>
      <c r="H390">
        <v>5</v>
      </c>
      <c r="I390" t="s">
        <v>107</v>
      </c>
      <c r="J390">
        <v>0</v>
      </c>
      <c r="K390" t="s">
        <v>108</v>
      </c>
      <c r="L390" t="s">
        <v>109</v>
      </c>
      <c r="M390" t="s">
        <v>121</v>
      </c>
      <c r="N390" t="s">
        <v>110</v>
      </c>
      <c r="O390" t="s">
        <v>130</v>
      </c>
      <c r="P390" t="s">
        <v>1918</v>
      </c>
      <c r="Q390" t="s">
        <v>111</v>
      </c>
      <c r="R390">
        <v>0</v>
      </c>
      <c r="S390">
        <v>0</v>
      </c>
      <c r="T390">
        <v>162</v>
      </c>
      <c r="U390" t="s">
        <v>307</v>
      </c>
      <c r="V390">
        <v>1</v>
      </c>
      <c r="W390" t="s">
        <v>1919</v>
      </c>
      <c r="X390" s="13">
        <v>43559</v>
      </c>
      <c r="Y390" s="13">
        <v>43619</v>
      </c>
      <c r="Z390">
        <v>539229</v>
      </c>
      <c r="AA390">
        <v>0</v>
      </c>
      <c r="AB390">
        <v>0</v>
      </c>
      <c r="AC390">
        <v>0</v>
      </c>
      <c r="AD390">
        <v>0</v>
      </c>
      <c r="AE390" t="s">
        <v>113</v>
      </c>
      <c r="AF390" t="s">
        <v>396</v>
      </c>
      <c r="AG390" t="s">
        <v>115</v>
      </c>
      <c r="AH390" t="s">
        <v>116</v>
      </c>
      <c r="AI390" t="s">
        <v>382</v>
      </c>
    </row>
    <row r="391" spans="1:35" x14ac:dyDescent="0.25">
      <c r="A391">
        <v>2019</v>
      </c>
      <c r="B391">
        <v>1</v>
      </c>
      <c r="C391" t="s">
        <v>1920</v>
      </c>
      <c r="D391" t="s">
        <v>106</v>
      </c>
      <c r="E391">
        <v>682111</v>
      </c>
      <c r="F391" t="s">
        <v>1921</v>
      </c>
      <c r="G391" t="s">
        <v>1922</v>
      </c>
      <c r="H391">
        <v>5</v>
      </c>
      <c r="I391" t="s">
        <v>107</v>
      </c>
      <c r="J391">
        <v>0</v>
      </c>
      <c r="K391" t="s">
        <v>108</v>
      </c>
      <c r="L391" t="s">
        <v>109</v>
      </c>
      <c r="M391" t="s">
        <v>121</v>
      </c>
      <c r="N391" t="s">
        <v>110</v>
      </c>
      <c r="O391" t="s">
        <v>130</v>
      </c>
      <c r="P391" t="s">
        <v>1923</v>
      </c>
      <c r="Q391" t="s">
        <v>111</v>
      </c>
      <c r="R391">
        <v>0</v>
      </c>
      <c r="S391">
        <v>0</v>
      </c>
      <c r="T391">
        <v>286</v>
      </c>
      <c r="U391" t="s">
        <v>307</v>
      </c>
      <c r="V391">
        <v>1</v>
      </c>
      <c r="W391" t="s">
        <v>1924</v>
      </c>
      <c r="X391" s="13">
        <v>43565</v>
      </c>
      <c r="Y391" s="13">
        <v>43625</v>
      </c>
      <c r="Z391">
        <v>682111</v>
      </c>
      <c r="AA391">
        <v>0</v>
      </c>
      <c r="AB391">
        <v>0</v>
      </c>
      <c r="AC391">
        <v>0</v>
      </c>
      <c r="AD391">
        <v>0</v>
      </c>
      <c r="AE391" t="s">
        <v>113</v>
      </c>
      <c r="AF391" t="s">
        <v>396</v>
      </c>
      <c r="AG391" t="s">
        <v>115</v>
      </c>
      <c r="AH391" t="s">
        <v>116</v>
      </c>
      <c r="AI391" t="s">
        <v>382</v>
      </c>
    </row>
    <row r="392" spans="1:35" x14ac:dyDescent="0.25">
      <c r="A392">
        <v>2019</v>
      </c>
      <c r="B392">
        <v>1</v>
      </c>
      <c r="C392" t="s">
        <v>1925</v>
      </c>
      <c r="D392" t="s">
        <v>106</v>
      </c>
      <c r="E392">
        <v>961538</v>
      </c>
      <c r="F392" t="s">
        <v>321</v>
      </c>
      <c r="G392" t="s">
        <v>1926</v>
      </c>
      <c r="H392">
        <v>5</v>
      </c>
      <c r="I392" t="s">
        <v>107</v>
      </c>
      <c r="J392">
        <v>0</v>
      </c>
      <c r="K392" t="s">
        <v>108</v>
      </c>
      <c r="L392" t="s">
        <v>109</v>
      </c>
      <c r="M392" t="s">
        <v>121</v>
      </c>
      <c r="N392" t="s">
        <v>110</v>
      </c>
      <c r="O392" t="s">
        <v>130</v>
      </c>
      <c r="P392" t="s">
        <v>1927</v>
      </c>
      <c r="Q392" t="s">
        <v>111</v>
      </c>
      <c r="R392">
        <v>0</v>
      </c>
      <c r="S392">
        <v>0</v>
      </c>
      <c r="T392">
        <v>23</v>
      </c>
      <c r="U392" t="s">
        <v>124</v>
      </c>
      <c r="V392">
        <v>1</v>
      </c>
      <c r="W392" t="s">
        <v>1928</v>
      </c>
      <c r="X392" s="13">
        <v>43561</v>
      </c>
      <c r="Y392" s="13">
        <v>43636</v>
      </c>
      <c r="Z392">
        <v>961538</v>
      </c>
      <c r="AA392">
        <v>0</v>
      </c>
      <c r="AB392">
        <v>0</v>
      </c>
      <c r="AC392">
        <v>0</v>
      </c>
      <c r="AD392">
        <v>0</v>
      </c>
      <c r="AE392" t="s">
        <v>113</v>
      </c>
      <c r="AF392" t="s">
        <v>136</v>
      </c>
      <c r="AG392" t="s">
        <v>115</v>
      </c>
      <c r="AH392" t="s">
        <v>116</v>
      </c>
      <c r="AI392" t="s">
        <v>382</v>
      </c>
    </row>
    <row r="393" spans="1:35" x14ac:dyDescent="0.25">
      <c r="A393">
        <v>2019</v>
      </c>
      <c r="B393">
        <v>1</v>
      </c>
      <c r="C393" t="s">
        <v>1929</v>
      </c>
      <c r="D393" t="s">
        <v>106</v>
      </c>
      <c r="E393">
        <v>961538</v>
      </c>
      <c r="F393" t="s">
        <v>321</v>
      </c>
      <c r="G393" t="s">
        <v>1930</v>
      </c>
      <c r="H393">
        <v>5</v>
      </c>
      <c r="I393" t="s">
        <v>107</v>
      </c>
      <c r="J393">
        <v>0</v>
      </c>
      <c r="K393" t="s">
        <v>108</v>
      </c>
      <c r="L393" t="s">
        <v>109</v>
      </c>
      <c r="M393" t="s">
        <v>121</v>
      </c>
      <c r="N393" t="s">
        <v>110</v>
      </c>
      <c r="O393" t="s">
        <v>130</v>
      </c>
      <c r="P393" t="s">
        <v>1931</v>
      </c>
      <c r="Q393" t="s">
        <v>111</v>
      </c>
      <c r="R393">
        <v>0</v>
      </c>
      <c r="S393">
        <v>0</v>
      </c>
      <c r="T393">
        <v>30</v>
      </c>
      <c r="U393" t="s">
        <v>124</v>
      </c>
      <c r="V393">
        <v>1</v>
      </c>
      <c r="W393" t="s">
        <v>1932</v>
      </c>
      <c r="X393" s="13">
        <v>43561</v>
      </c>
      <c r="Y393" s="13">
        <v>43636</v>
      </c>
      <c r="Z393">
        <v>961538</v>
      </c>
      <c r="AA393">
        <v>0</v>
      </c>
      <c r="AB393">
        <v>0</v>
      </c>
      <c r="AC393">
        <v>0</v>
      </c>
      <c r="AD393">
        <v>0</v>
      </c>
      <c r="AE393" t="s">
        <v>113</v>
      </c>
      <c r="AF393" t="s">
        <v>136</v>
      </c>
      <c r="AG393" t="s">
        <v>115</v>
      </c>
      <c r="AH393" t="s">
        <v>116</v>
      </c>
      <c r="AI393" t="s">
        <v>382</v>
      </c>
    </row>
    <row r="394" spans="1:35" x14ac:dyDescent="0.25">
      <c r="A394">
        <v>2019</v>
      </c>
      <c r="B394">
        <v>1</v>
      </c>
      <c r="C394" t="s">
        <v>1933</v>
      </c>
      <c r="D394" t="s">
        <v>106</v>
      </c>
      <c r="E394">
        <v>288461</v>
      </c>
      <c r="F394" t="s">
        <v>981</v>
      </c>
      <c r="G394" t="s">
        <v>1934</v>
      </c>
      <c r="H394">
        <v>5</v>
      </c>
      <c r="I394" t="s">
        <v>107</v>
      </c>
      <c r="J394">
        <v>0</v>
      </c>
      <c r="K394" t="s">
        <v>108</v>
      </c>
      <c r="L394" t="s">
        <v>109</v>
      </c>
      <c r="M394" t="s">
        <v>121</v>
      </c>
      <c r="N394" t="s">
        <v>110</v>
      </c>
      <c r="O394" t="s">
        <v>130</v>
      </c>
      <c r="P394" t="s">
        <v>1935</v>
      </c>
      <c r="Q394" t="s">
        <v>111</v>
      </c>
      <c r="R394">
        <v>0</v>
      </c>
      <c r="S394">
        <v>0</v>
      </c>
      <c r="T394">
        <v>23</v>
      </c>
      <c r="U394" t="s">
        <v>124</v>
      </c>
      <c r="V394">
        <v>1</v>
      </c>
      <c r="W394" t="s">
        <v>1936</v>
      </c>
      <c r="X394" s="13">
        <v>43561</v>
      </c>
      <c r="Y394" s="13">
        <v>43606</v>
      </c>
      <c r="Z394">
        <v>288461</v>
      </c>
      <c r="AA394">
        <v>0</v>
      </c>
      <c r="AB394">
        <v>0</v>
      </c>
      <c r="AC394">
        <v>0</v>
      </c>
      <c r="AD394">
        <v>0</v>
      </c>
      <c r="AE394" t="s">
        <v>113</v>
      </c>
      <c r="AF394" t="s">
        <v>136</v>
      </c>
      <c r="AG394" t="s">
        <v>115</v>
      </c>
      <c r="AH394" t="s">
        <v>116</v>
      </c>
      <c r="AI394" t="s">
        <v>382</v>
      </c>
    </row>
    <row r="395" spans="1:35" x14ac:dyDescent="0.25">
      <c r="A395">
        <v>2019</v>
      </c>
      <c r="B395">
        <v>1</v>
      </c>
      <c r="C395" t="s">
        <v>1937</v>
      </c>
      <c r="D395" t="s">
        <v>106</v>
      </c>
      <c r="E395">
        <v>1105769</v>
      </c>
      <c r="F395" t="s">
        <v>418</v>
      </c>
      <c r="G395" t="s">
        <v>1938</v>
      </c>
      <c r="H395">
        <v>5</v>
      </c>
      <c r="I395" t="s">
        <v>107</v>
      </c>
      <c r="J395">
        <v>0</v>
      </c>
      <c r="K395" t="s">
        <v>108</v>
      </c>
      <c r="L395" t="s">
        <v>109</v>
      </c>
      <c r="M395" t="s">
        <v>121</v>
      </c>
      <c r="N395" t="s">
        <v>110</v>
      </c>
      <c r="O395" t="s">
        <v>130</v>
      </c>
      <c r="P395" t="s">
        <v>1939</v>
      </c>
      <c r="Q395" t="s">
        <v>111</v>
      </c>
      <c r="R395">
        <v>0</v>
      </c>
      <c r="S395">
        <v>0</v>
      </c>
      <c r="T395">
        <v>61</v>
      </c>
      <c r="U395" t="s">
        <v>124</v>
      </c>
      <c r="V395">
        <v>1</v>
      </c>
      <c r="W395" t="s">
        <v>1940</v>
      </c>
      <c r="X395" s="13">
        <v>43561</v>
      </c>
      <c r="Y395" s="13">
        <v>43681</v>
      </c>
      <c r="Z395">
        <v>1105769</v>
      </c>
      <c r="AA395">
        <v>0</v>
      </c>
      <c r="AB395">
        <v>0</v>
      </c>
      <c r="AC395">
        <v>0</v>
      </c>
      <c r="AD395">
        <v>0</v>
      </c>
      <c r="AE395" t="s">
        <v>113</v>
      </c>
      <c r="AF395" t="s">
        <v>136</v>
      </c>
      <c r="AG395" t="s">
        <v>115</v>
      </c>
      <c r="AH395" t="s">
        <v>116</v>
      </c>
      <c r="AI395" t="s">
        <v>382</v>
      </c>
    </row>
    <row r="396" spans="1:35" x14ac:dyDescent="0.25">
      <c r="A396">
        <v>2019</v>
      </c>
      <c r="B396">
        <v>1</v>
      </c>
      <c r="C396" t="s">
        <v>1941</v>
      </c>
      <c r="D396" t="s">
        <v>106</v>
      </c>
      <c r="E396">
        <v>1105769</v>
      </c>
      <c r="F396" t="s">
        <v>418</v>
      </c>
      <c r="G396" t="s">
        <v>1942</v>
      </c>
      <c r="H396">
        <v>5</v>
      </c>
      <c r="I396" t="s">
        <v>107</v>
      </c>
      <c r="J396">
        <v>0</v>
      </c>
      <c r="K396" t="s">
        <v>108</v>
      </c>
      <c r="L396" t="s">
        <v>109</v>
      </c>
      <c r="M396" t="s">
        <v>121</v>
      </c>
      <c r="N396" t="s">
        <v>110</v>
      </c>
      <c r="O396" t="s">
        <v>130</v>
      </c>
      <c r="P396" t="s">
        <v>1943</v>
      </c>
      <c r="Q396" t="s">
        <v>111</v>
      </c>
      <c r="R396">
        <v>0</v>
      </c>
      <c r="S396">
        <v>0</v>
      </c>
      <c r="T396">
        <v>43</v>
      </c>
      <c r="U396" t="s">
        <v>124</v>
      </c>
      <c r="V396">
        <v>1</v>
      </c>
      <c r="W396" t="s">
        <v>1944</v>
      </c>
      <c r="X396" s="13">
        <v>43561</v>
      </c>
      <c r="Y396" s="13">
        <v>43681</v>
      </c>
      <c r="Z396">
        <v>1105769</v>
      </c>
      <c r="AA396">
        <v>0</v>
      </c>
      <c r="AB396">
        <v>0</v>
      </c>
      <c r="AC396">
        <v>0</v>
      </c>
      <c r="AD396">
        <v>0</v>
      </c>
      <c r="AE396" t="s">
        <v>113</v>
      </c>
      <c r="AF396" t="s">
        <v>136</v>
      </c>
      <c r="AG396" t="s">
        <v>115</v>
      </c>
      <c r="AH396" t="s">
        <v>116</v>
      </c>
      <c r="AI396" t="s">
        <v>382</v>
      </c>
    </row>
    <row r="397" spans="1:35" x14ac:dyDescent="0.25">
      <c r="A397">
        <v>2019</v>
      </c>
      <c r="B397">
        <v>1</v>
      </c>
      <c r="C397" t="s">
        <v>1945</v>
      </c>
      <c r="D397" t="s">
        <v>106</v>
      </c>
      <c r="E397">
        <v>288461</v>
      </c>
      <c r="F397" t="s">
        <v>981</v>
      </c>
      <c r="G397" t="s">
        <v>1946</v>
      </c>
      <c r="H397">
        <v>5</v>
      </c>
      <c r="I397" t="s">
        <v>107</v>
      </c>
      <c r="J397">
        <v>0</v>
      </c>
      <c r="K397" t="s">
        <v>108</v>
      </c>
      <c r="L397" t="s">
        <v>109</v>
      </c>
      <c r="M397" t="s">
        <v>121</v>
      </c>
      <c r="N397" t="s">
        <v>110</v>
      </c>
      <c r="O397" t="s">
        <v>130</v>
      </c>
      <c r="P397" t="s">
        <v>1947</v>
      </c>
      <c r="Q397" t="s">
        <v>111</v>
      </c>
      <c r="R397">
        <v>0</v>
      </c>
      <c r="S397">
        <v>0</v>
      </c>
      <c r="T397">
        <v>17</v>
      </c>
      <c r="U397" t="s">
        <v>124</v>
      </c>
      <c r="V397">
        <v>1</v>
      </c>
      <c r="W397" t="s">
        <v>1948</v>
      </c>
      <c r="X397" s="13">
        <v>43561</v>
      </c>
      <c r="Y397" s="13">
        <v>43606</v>
      </c>
      <c r="Z397">
        <v>288461</v>
      </c>
      <c r="AA397">
        <v>0</v>
      </c>
      <c r="AB397">
        <v>0</v>
      </c>
      <c r="AC397">
        <v>0</v>
      </c>
      <c r="AD397">
        <v>0</v>
      </c>
      <c r="AE397" t="s">
        <v>113</v>
      </c>
      <c r="AF397" t="s">
        <v>136</v>
      </c>
      <c r="AG397" t="s">
        <v>115</v>
      </c>
      <c r="AH397" t="s">
        <v>116</v>
      </c>
      <c r="AI397" t="s">
        <v>382</v>
      </c>
    </row>
    <row r="398" spans="1:35" x14ac:dyDescent="0.25">
      <c r="A398">
        <v>2019</v>
      </c>
      <c r="B398">
        <v>1</v>
      </c>
      <c r="C398" t="s">
        <v>1949</v>
      </c>
      <c r="D398" t="s">
        <v>106</v>
      </c>
      <c r="E398">
        <v>1490384</v>
      </c>
      <c r="F398" t="s">
        <v>1689</v>
      </c>
      <c r="G398" t="s">
        <v>1950</v>
      </c>
      <c r="H398">
        <v>5</v>
      </c>
      <c r="I398" t="s">
        <v>107</v>
      </c>
      <c r="J398">
        <v>0</v>
      </c>
      <c r="K398" t="s">
        <v>108</v>
      </c>
      <c r="L398" t="s">
        <v>109</v>
      </c>
      <c r="M398" t="s">
        <v>121</v>
      </c>
      <c r="N398" t="s">
        <v>110</v>
      </c>
      <c r="O398" t="s">
        <v>130</v>
      </c>
      <c r="P398" t="s">
        <v>1951</v>
      </c>
      <c r="Q398" t="s">
        <v>111</v>
      </c>
      <c r="R398">
        <v>0</v>
      </c>
      <c r="S398">
        <v>0</v>
      </c>
      <c r="T398">
        <v>377</v>
      </c>
      <c r="U398" t="s">
        <v>124</v>
      </c>
      <c r="V398">
        <v>1</v>
      </c>
      <c r="W398" t="s">
        <v>1952</v>
      </c>
      <c r="X398" s="13">
        <v>43561</v>
      </c>
      <c r="Y398" s="13">
        <v>43681</v>
      </c>
      <c r="Z398">
        <v>1490384</v>
      </c>
      <c r="AA398">
        <v>0</v>
      </c>
      <c r="AB398">
        <v>0</v>
      </c>
      <c r="AC398">
        <v>0</v>
      </c>
      <c r="AD398">
        <v>0</v>
      </c>
      <c r="AE398" t="s">
        <v>113</v>
      </c>
      <c r="AF398" t="s">
        <v>136</v>
      </c>
      <c r="AG398" t="s">
        <v>115</v>
      </c>
      <c r="AH398" t="s">
        <v>116</v>
      </c>
      <c r="AI398" t="s">
        <v>382</v>
      </c>
    </row>
    <row r="399" spans="1:35" x14ac:dyDescent="0.25">
      <c r="A399">
        <v>2019</v>
      </c>
      <c r="B399">
        <v>1</v>
      </c>
      <c r="C399" t="s">
        <v>1953</v>
      </c>
      <c r="D399" t="s">
        <v>106</v>
      </c>
      <c r="E399">
        <v>1394230</v>
      </c>
      <c r="F399" t="s">
        <v>349</v>
      </c>
      <c r="G399" t="s">
        <v>1954</v>
      </c>
      <c r="H399">
        <v>5</v>
      </c>
      <c r="I399" t="s">
        <v>107</v>
      </c>
      <c r="J399">
        <v>0</v>
      </c>
      <c r="K399" t="s">
        <v>108</v>
      </c>
      <c r="L399" t="s">
        <v>109</v>
      </c>
      <c r="M399" t="s">
        <v>121</v>
      </c>
      <c r="N399" t="s">
        <v>110</v>
      </c>
      <c r="O399" t="s">
        <v>130</v>
      </c>
      <c r="P399" t="s">
        <v>1955</v>
      </c>
      <c r="Q399" t="s">
        <v>111</v>
      </c>
      <c r="R399">
        <v>0</v>
      </c>
      <c r="S399">
        <v>0</v>
      </c>
      <c r="T399">
        <v>269</v>
      </c>
      <c r="U399" t="s">
        <v>124</v>
      </c>
      <c r="V399">
        <v>1</v>
      </c>
      <c r="W399" t="s">
        <v>1956</v>
      </c>
      <c r="X399" s="13">
        <v>43561</v>
      </c>
      <c r="Y399" s="13">
        <v>43681</v>
      </c>
      <c r="Z399">
        <v>1394230</v>
      </c>
      <c r="AA399">
        <v>0</v>
      </c>
      <c r="AB399">
        <v>0</v>
      </c>
      <c r="AC399">
        <v>0</v>
      </c>
      <c r="AD399">
        <v>0</v>
      </c>
      <c r="AE399" t="s">
        <v>113</v>
      </c>
      <c r="AF399" t="s">
        <v>136</v>
      </c>
      <c r="AG399" t="s">
        <v>115</v>
      </c>
      <c r="AH399" t="s">
        <v>116</v>
      </c>
      <c r="AI399" t="s">
        <v>382</v>
      </c>
    </row>
    <row r="400" spans="1:35" x14ac:dyDescent="0.25">
      <c r="A400">
        <v>2019</v>
      </c>
      <c r="B400">
        <v>1</v>
      </c>
      <c r="C400" t="s">
        <v>1958</v>
      </c>
      <c r="D400" t="s">
        <v>106</v>
      </c>
      <c r="E400">
        <v>36313000</v>
      </c>
      <c r="F400" t="s">
        <v>1959</v>
      </c>
      <c r="G400" t="s">
        <v>1960</v>
      </c>
      <c r="H400">
        <v>5</v>
      </c>
      <c r="I400" t="s">
        <v>107</v>
      </c>
      <c r="J400">
        <v>0</v>
      </c>
      <c r="K400" t="s">
        <v>108</v>
      </c>
      <c r="L400" t="s">
        <v>109</v>
      </c>
      <c r="M400" t="s">
        <v>121</v>
      </c>
      <c r="N400" t="s">
        <v>110</v>
      </c>
      <c r="O400" t="s">
        <v>130</v>
      </c>
      <c r="P400" t="s">
        <v>1961</v>
      </c>
      <c r="Q400" t="s">
        <v>111</v>
      </c>
      <c r="R400">
        <v>0</v>
      </c>
      <c r="S400">
        <v>0</v>
      </c>
      <c r="T400">
        <v>0</v>
      </c>
      <c r="U400" t="s">
        <v>124</v>
      </c>
      <c r="V400">
        <v>1</v>
      </c>
      <c r="W400" t="s">
        <v>1962</v>
      </c>
      <c r="X400" s="13">
        <v>41590</v>
      </c>
      <c r="Y400" t="s">
        <v>115</v>
      </c>
      <c r="Z400">
        <v>27104699</v>
      </c>
      <c r="AA400">
        <v>27104699</v>
      </c>
      <c r="AB400">
        <v>24823344</v>
      </c>
      <c r="AC400">
        <v>24823344</v>
      </c>
      <c r="AD400">
        <v>24823344</v>
      </c>
      <c r="AE400" t="s">
        <v>113</v>
      </c>
      <c r="AF400" t="s">
        <v>126</v>
      </c>
      <c r="AG400" t="s">
        <v>115</v>
      </c>
      <c r="AH400" t="s">
        <v>116</v>
      </c>
      <c r="AI400" t="s">
        <v>117</v>
      </c>
    </row>
    <row r="401" spans="1:35" x14ac:dyDescent="0.25">
      <c r="A401">
        <v>2019</v>
      </c>
      <c r="B401">
        <v>1</v>
      </c>
      <c r="C401" t="s">
        <v>1963</v>
      </c>
      <c r="D401" t="s">
        <v>106</v>
      </c>
      <c r="E401">
        <v>2016303</v>
      </c>
      <c r="F401" t="s">
        <v>1964</v>
      </c>
      <c r="G401" t="s">
        <v>1965</v>
      </c>
      <c r="H401">
        <v>5</v>
      </c>
      <c r="I401" t="s">
        <v>107</v>
      </c>
      <c r="J401">
        <v>0</v>
      </c>
      <c r="K401" t="s">
        <v>108</v>
      </c>
      <c r="L401" t="s">
        <v>109</v>
      </c>
      <c r="M401" t="s">
        <v>121</v>
      </c>
      <c r="N401" t="s">
        <v>110</v>
      </c>
      <c r="O401" t="s">
        <v>130</v>
      </c>
      <c r="P401" t="s">
        <v>1966</v>
      </c>
      <c r="Q401" t="s">
        <v>111</v>
      </c>
      <c r="R401">
        <v>0</v>
      </c>
      <c r="S401">
        <v>0</v>
      </c>
      <c r="T401">
        <v>0</v>
      </c>
      <c r="U401" t="s">
        <v>124</v>
      </c>
      <c r="V401">
        <v>1</v>
      </c>
      <c r="W401" t="s">
        <v>125</v>
      </c>
      <c r="X401" s="13">
        <v>41533</v>
      </c>
      <c r="Y401" t="s">
        <v>115</v>
      </c>
      <c r="Z401">
        <v>323202</v>
      </c>
      <c r="AA401">
        <v>323202</v>
      </c>
      <c r="AB401">
        <v>235586</v>
      </c>
      <c r="AC401">
        <v>235586</v>
      </c>
      <c r="AD401">
        <v>235586</v>
      </c>
      <c r="AE401" t="s">
        <v>113</v>
      </c>
      <c r="AF401" t="s">
        <v>126</v>
      </c>
      <c r="AG401" t="s">
        <v>115</v>
      </c>
      <c r="AH401" t="s">
        <v>116</v>
      </c>
      <c r="AI401" t="s">
        <v>117</v>
      </c>
    </row>
    <row r="402" spans="1:35" x14ac:dyDescent="0.25">
      <c r="A402">
        <v>2019</v>
      </c>
      <c r="B402">
        <v>1</v>
      </c>
      <c r="C402" t="s">
        <v>1967</v>
      </c>
      <c r="D402" t="s">
        <v>106</v>
      </c>
      <c r="E402">
        <v>845755</v>
      </c>
      <c r="F402" t="s">
        <v>1968</v>
      </c>
      <c r="G402" t="s">
        <v>1969</v>
      </c>
      <c r="H402">
        <v>5</v>
      </c>
      <c r="I402" t="s">
        <v>107</v>
      </c>
      <c r="J402">
        <v>0</v>
      </c>
      <c r="K402" t="s">
        <v>108</v>
      </c>
      <c r="L402" t="s">
        <v>109</v>
      </c>
      <c r="M402" t="s">
        <v>121</v>
      </c>
      <c r="N402" t="s">
        <v>110</v>
      </c>
      <c r="O402" t="s">
        <v>130</v>
      </c>
      <c r="P402" t="s">
        <v>1970</v>
      </c>
      <c r="Q402" t="s">
        <v>111</v>
      </c>
      <c r="R402">
        <v>0</v>
      </c>
      <c r="S402">
        <v>0</v>
      </c>
      <c r="T402">
        <v>0</v>
      </c>
      <c r="U402" t="s">
        <v>132</v>
      </c>
      <c r="V402">
        <v>1</v>
      </c>
      <c r="W402" t="s">
        <v>1971</v>
      </c>
      <c r="X402" s="13">
        <v>42359</v>
      </c>
      <c r="Y402" t="s">
        <v>115</v>
      </c>
      <c r="Z402">
        <v>775435</v>
      </c>
      <c r="AA402">
        <v>775435</v>
      </c>
      <c r="AB402">
        <v>775435</v>
      </c>
      <c r="AC402">
        <v>775435</v>
      </c>
      <c r="AD402">
        <v>775435</v>
      </c>
      <c r="AE402" t="s">
        <v>113</v>
      </c>
      <c r="AF402" t="s">
        <v>134</v>
      </c>
      <c r="AG402" t="s">
        <v>115</v>
      </c>
      <c r="AH402" t="s">
        <v>116</v>
      </c>
      <c r="AI402" t="s">
        <v>117</v>
      </c>
    </row>
    <row r="403" spans="1:35" x14ac:dyDescent="0.25">
      <c r="A403">
        <v>2019</v>
      </c>
      <c r="B403">
        <v>1</v>
      </c>
      <c r="C403" t="s">
        <v>1972</v>
      </c>
      <c r="D403" t="s">
        <v>106</v>
      </c>
      <c r="E403">
        <v>1298076</v>
      </c>
      <c r="F403" t="s">
        <v>1973</v>
      </c>
      <c r="G403" t="s">
        <v>1974</v>
      </c>
      <c r="H403">
        <v>5</v>
      </c>
      <c r="I403" t="s">
        <v>107</v>
      </c>
      <c r="J403">
        <v>0</v>
      </c>
      <c r="K403" t="s">
        <v>108</v>
      </c>
      <c r="L403" t="s">
        <v>109</v>
      </c>
      <c r="M403" t="s">
        <v>121</v>
      </c>
      <c r="N403" t="s">
        <v>110</v>
      </c>
      <c r="O403" t="s">
        <v>122</v>
      </c>
      <c r="P403" t="s">
        <v>1975</v>
      </c>
      <c r="Q403" t="s">
        <v>111</v>
      </c>
      <c r="R403">
        <v>0</v>
      </c>
      <c r="S403">
        <v>0</v>
      </c>
      <c r="T403">
        <v>0</v>
      </c>
      <c r="U403" t="s">
        <v>124</v>
      </c>
      <c r="V403">
        <v>1</v>
      </c>
      <c r="W403" t="s">
        <v>1976</v>
      </c>
      <c r="X403" s="13">
        <v>42620</v>
      </c>
      <c r="Y403" t="s">
        <v>115</v>
      </c>
      <c r="Z403">
        <v>1267352</v>
      </c>
      <c r="AA403">
        <v>1267352</v>
      </c>
      <c r="AB403">
        <v>1267352</v>
      </c>
      <c r="AC403">
        <v>1267352</v>
      </c>
      <c r="AD403">
        <v>1267352</v>
      </c>
      <c r="AE403" t="s">
        <v>113</v>
      </c>
      <c r="AF403" t="s">
        <v>126</v>
      </c>
      <c r="AG403" t="s">
        <v>115</v>
      </c>
      <c r="AH403" t="s">
        <v>116</v>
      </c>
      <c r="AI403" t="s">
        <v>117</v>
      </c>
    </row>
    <row r="404" spans="1:35" x14ac:dyDescent="0.25">
      <c r="A404">
        <v>2019</v>
      </c>
      <c r="B404">
        <v>1</v>
      </c>
      <c r="C404" t="s">
        <v>1977</v>
      </c>
      <c r="D404" t="s">
        <v>106</v>
      </c>
      <c r="E404">
        <v>6567682</v>
      </c>
      <c r="F404" t="s">
        <v>1978</v>
      </c>
      <c r="G404" t="s">
        <v>1979</v>
      </c>
      <c r="H404">
        <v>5</v>
      </c>
      <c r="I404" t="s">
        <v>107</v>
      </c>
      <c r="J404">
        <v>0</v>
      </c>
      <c r="K404" t="s">
        <v>108</v>
      </c>
      <c r="L404" t="s">
        <v>109</v>
      </c>
      <c r="M404" t="s">
        <v>121</v>
      </c>
      <c r="N404" t="s">
        <v>110</v>
      </c>
      <c r="O404" t="s">
        <v>122</v>
      </c>
      <c r="P404" t="s">
        <v>1980</v>
      </c>
      <c r="Q404" t="s">
        <v>111</v>
      </c>
      <c r="R404">
        <v>0</v>
      </c>
      <c r="S404">
        <v>0</v>
      </c>
      <c r="T404">
        <v>0</v>
      </c>
      <c r="U404" t="s">
        <v>124</v>
      </c>
      <c r="V404">
        <v>1</v>
      </c>
      <c r="W404" t="s">
        <v>170</v>
      </c>
      <c r="X404" s="13">
        <v>42429</v>
      </c>
      <c r="Y404" t="s">
        <v>115</v>
      </c>
      <c r="Z404">
        <v>6315078</v>
      </c>
      <c r="AA404">
        <v>6315078</v>
      </c>
      <c r="AB404">
        <v>5854854</v>
      </c>
      <c r="AC404">
        <v>5854854</v>
      </c>
      <c r="AD404">
        <v>5854854</v>
      </c>
      <c r="AE404" t="s">
        <v>113</v>
      </c>
      <c r="AF404" t="s">
        <v>126</v>
      </c>
      <c r="AG404" t="s">
        <v>115</v>
      </c>
      <c r="AH404" t="s">
        <v>116</v>
      </c>
      <c r="AI404" t="s">
        <v>117</v>
      </c>
    </row>
    <row r="405" spans="1:35" x14ac:dyDescent="0.25">
      <c r="A405">
        <v>2019</v>
      </c>
      <c r="B405">
        <v>1</v>
      </c>
      <c r="C405" t="s">
        <v>1981</v>
      </c>
      <c r="D405" t="s">
        <v>106</v>
      </c>
      <c r="E405">
        <v>384615</v>
      </c>
      <c r="F405" t="s">
        <v>1982</v>
      </c>
      <c r="G405" t="s">
        <v>1983</v>
      </c>
      <c r="H405">
        <v>5</v>
      </c>
      <c r="I405" t="s">
        <v>107</v>
      </c>
      <c r="J405">
        <v>0</v>
      </c>
      <c r="K405" t="s">
        <v>108</v>
      </c>
      <c r="L405" t="s">
        <v>109</v>
      </c>
      <c r="M405" t="s">
        <v>121</v>
      </c>
      <c r="N405" t="s">
        <v>110</v>
      </c>
      <c r="O405" t="s">
        <v>122</v>
      </c>
      <c r="P405" t="s">
        <v>1984</v>
      </c>
      <c r="Q405" t="s">
        <v>111</v>
      </c>
      <c r="R405">
        <v>0</v>
      </c>
      <c r="S405">
        <v>0</v>
      </c>
      <c r="T405">
        <v>0</v>
      </c>
      <c r="U405" t="s">
        <v>124</v>
      </c>
      <c r="V405">
        <v>1</v>
      </c>
      <c r="W405" t="s">
        <v>170</v>
      </c>
      <c r="X405" s="13">
        <v>42620</v>
      </c>
      <c r="Y405" t="s">
        <v>115</v>
      </c>
      <c r="Z405">
        <v>270704</v>
      </c>
      <c r="AA405">
        <v>270704</v>
      </c>
      <c r="AB405">
        <v>223843</v>
      </c>
      <c r="AC405">
        <v>223843</v>
      </c>
      <c r="AD405">
        <v>223843</v>
      </c>
      <c r="AE405" t="s">
        <v>113</v>
      </c>
      <c r="AF405" t="s">
        <v>126</v>
      </c>
      <c r="AG405" t="s">
        <v>115</v>
      </c>
      <c r="AH405" t="s">
        <v>116</v>
      </c>
      <c r="AI405" t="s">
        <v>117</v>
      </c>
    </row>
    <row r="406" spans="1:35" x14ac:dyDescent="0.25">
      <c r="A406">
        <v>2019</v>
      </c>
      <c r="B406">
        <v>1</v>
      </c>
      <c r="C406" t="s">
        <v>1985</v>
      </c>
      <c r="D406" t="s">
        <v>106</v>
      </c>
      <c r="E406">
        <v>1298077</v>
      </c>
      <c r="F406" t="s">
        <v>1986</v>
      </c>
      <c r="G406" t="s">
        <v>1987</v>
      </c>
      <c r="H406">
        <v>5</v>
      </c>
      <c r="I406" t="s">
        <v>107</v>
      </c>
      <c r="J406">
        <v>0</v>
      </c>
      <c r="K406" t="s">
        <v>108</v>
      </c>
      <c r="L406" t="s">
        <v>109</v>
      </c>
      <c r="M406" t="s">
        <v>121</v>
      </c>
      <c r="N406" t="s">
        <v>110</v>
      </c>
      <c r="O406" t="s">
        <v>130</v>
      </c>
      <c r="P406" t="s">
        <v>1988</v>
      </c>
      <c r="Q406" t="s">
        <v>111</v>
      </c>
      <c r="R406">
        <v>0</v>
      </c>
      <c r="S406">
        <v>0</v>
      </c>
      <c r="T406">
        <v>0</v>
      </c>
      <c r="U406" t="s">
        <v>124</v>
      </c>
      <c r="V406">
        <v>1</v>
      </c>
      <c r="W406" t="s">
        <v>170</v>
      </c>
      <c r="X406" s="13">
        <v>42706</v>
      </c>
      <c r="Y406" t="s">
        <v>115</v>
      </c>
      <c r="Z406">
        <v>1210913</v>
      </c>
      <c r="AA406">
        <v>1210913</v>
      </c>
      <c r="AB406">
        <v>1210884</v>
      </c>
      <c r="AC406">
        <v>1210884</v>
      </c>
      <c r="AD406">
        <v>1210884</v>
      </c>
      <c r="AE406" t="s">
        <v>113</v>
      </c>
      <c r="AF406" t="s">
        <v>126</v>
      </c>
      <c r="AG406" t="s">
        <v>115</v>
      </c>
      <c r="AH406" t="s">
        <v>116</v>
      </c>
      <c r="AI406" t="s">
        <v>117</v>
      </c>
    </row>
    <row r="407" spans="1:35" x14ac:dyDescent="0.25">
      <c r="A407">
        <v>2019</v>
      </c>
      <c r="B407">
        <v>1</v>
      </c>
      <c r="C407" t="s">
        <v>1989</v>
      </c>
      <c r="D407" t="s">
        <v>106</v>
      </c>
      <c r="E407">
        <v>1009615</v>
      </c>
      <c r="F407" t="s">
        <v>1990</v>
      </c>
      <c r="G407" t="s">
        <v>1991</v>
      </c>
      <c r="H407">
        <v>5</v>
      </c>
      <c r="I407" t="s">
        <v>107</v>
      </c>
      <c r="J407">
        <v>0</v>
      </c>
      <c r="K407" t="s">
        <v>108</v>
      </c>
      <c r="L407" t="s">
        <v>109</v>
      </c>
      <c r="M407" t="s">
        <v>121</v>
      </c>
      <c r="N407" t="s">
        <v>110</v>
      </c>
      <c r="O407" t="s">
        <v>130</v>
      </c>
      <c r="P407" t="s">
        <v>1992</v>
      </c>
      <c r="Q407" t="s">
        <v>111</v>
      </c>
      <c r="R407">
        <v>0</v>
      </c>
      <c r="S407">
        <v>0</v>
      </c>
      <c r="T407">
        <v>0</v>
      </c>
      <c r="U407" t="s">
        <v>124</v>
      </c>
      <c r="V407">
        <v>1</v>
      </c>
      <c r="W407" t="s">
        <v>170</v>
      </c>
      <c r="X407" s="13">
        <v>42706</v>
      </c>
      <c r="Y407" t="s">
        <v>115</v>
      </c>
      <c r="Z407">
        <v>960777</v>
      </c>
      <c r="AA407">
        <v>960777</v>
      </c>
      <c r="AB407">
        <v>786383</v>
      </c>
      <c r="AC407">
        <v>786383</v>
      </c>
      <c r="AD407">
        <v>786383</v>
      </c>
      <c r="AE407" t="s">
        <v>113</v>
      </c>
      <c r="AF407" t="s">
        <v>126</v>
      </c>
      <c r="AG407" t="s">
        <v>115</v>
      </c>
      <c r="AH407" t="s">
        <v>116</v>
      </c>
      <c r="AI407" t="s">
        <v>117</v>
      </c>
    </row>
    <row r="408" spans="1:35" x14ac:dyDescent="0.25">
      <c r="A408">
        <v>2019</v>
      </c>
      <c r="B408">
        <v>1</v>
      </c>
      <c r="C408" t="s">
        <v>1993</v>
      </c>
      <c r="D408" t="s">
        <v>106</v>
      </c>
      <c r="E408">
        <v>1105769</v>
      </c>
      <c r="F408" t="s">
        <v>1994</v>
      </c>
      <c r="G408" t="s">
        <v>1995</v>
      </c>
      <c r="H408">
        <v>5</v>
      </c>
      <c r="I408" t="s">
        <v>107</v>
      </c>
      <c r="J408">
        <v>0</v>
      </c>
      <c r="K408" t="s">
        <v>108</v>
      </c>
      <c r="L408" t="s">
        <v>109</v>
      </c>
      <c r="M408" t="s">
        <v>121</v>
      </c>
      <c r="N408" t="s">
        <v>110</v>
      </c>
      <c r="O408" t="s">
        <v>130</v>
      </c>
      <c r="P408" t="s">
        <v>1996</v>
      </c>
      <c r="Q408" t="s">
        <v>111</v>
      </c>
      <c r="R408">
        <v>0</v>
      </c>
      <c r="S408">
        <v>0</v>
      </c>
      <c r="T408">
        <v>0</v>
      </c>
      <c r="U408" t="s">
        <v>124</v>
      </c>
      <c r="V408">
        <v>1</v>
      </c>
      <c r="W408" t="s">
        <v>471</v>
      </c>
      <c r="X408" s="13">
        <v>42746</v>
      </c>
      <c r="Y408" t="s">
        <v>115</v>
      </c>
      <c r="Z408">
        <v>726786</v>
      </c>
      <c r="AA408">
        <v>726786</v>
      </c>
      <c r="AB408">
        <v>726786</v>
      </c>
      <c r="AC408">
        <v>726786</v>
      </c>
      <c r="AD408">
        <v>726786</v>
      </c>
      <c r="AE408" t="s">
        <v>113</v>
      </c>
      <c r="AF408" t="s">
        <v>126</v>
      </c>
      <c r="AG408" t="s">
        <v>115</v>
      </c>
      <c r="AH408" t="s">
        <v>116</v>
      </c>
      <c r="AI408" t="s">
        <v>117</v>
      </c>
    </row>
    <row r="409" spans="1:35" x14ac:dyDescent="0.25">
      <c r="A409">
        <v>2019</v>
      </c>
      <c r="B409">
        <v>1</v>
      </c>
      <c r="C409" t="s">
        <v>1997</v>
      </c>
      <c r="D409" t="s">
        <v>106</v>
      </c>
      <c r="E409">
        <v>961538</v>
      </c>
      <c r="F409" t="s">
        <v>1998</v>
      </c>
      <c r="G409" t="s">
        <v>1999</v>
      </c>
      <c r="H409">
        <v>5</v>
      </c>
      <c r="I409" t="s">
        <v>107</v>
      </c>
      <c r="J409">
        <v>0</v>
      </c>
      <c r="K409" t="s">
        <v>108</v>
      </c>
      <c r="L409" t="s">
        <v>109</v>
      </c>
      <c r="M409" t="s">
        <v>121</v>
      </c>
      <c r="N409" t="s">
        <v>110</v>
      </c>
      <c r="O409" t="s">
        <v>130</v>
      </c>
      <c r="P409" t="s">
        <v>2000</v>
      </c>
      <c r="Q409" t="s">
        <v>111</v>
      </c>
      <c r="R409">
        <v>0</v>
      </c>
      <c r="S409">
        <v>0</v>
      </c>
      <c r="T409">
        <v>0</v>
      </c>
      <c r="U409" t="s">
        <v>124</v>
      </c>
      <c r="V409">
        <v>1</v>
      </c>
      <c r="W409" t="s">
        <v>2001</v>
      </c>
      <c r="X409" s="13">
        <v>42699</v>
      </c>
      <c r="Y409" t="s">
        <v>115</v>
      </c>
      <c r="Z409">
        <v>1572126</v>
      </c>
      <c r="AA409">
        <v>1572126</v>
      </c>
      <c r="AB409">
        <v>1000468</v>
      </c>
      <c r="AC409">
        <v>1000468</v>
      </c>
      <c r="AD409">
        <v>1000468</v>
      </c>
      <c r="AE409" t="s">
        <v>113</v>
      </c>
      <c r="AF409" t="s">
        <v>136</v>
      </c>
      <c r="AG409" t="s">
        <v>115</v>
      </c>
      <c r="AH409" t="s">
        <v>116</v>
      </c>
      <c r="AI409" t="s">
        <v>117</v>
      </c>
    </row>
    <row r="410" spans="1:35" x14ac:dyDescent="0.25">
      <c r="A410">
        <v>2019</v>
      </c>
      <c r="B410">
        <v>1</v>
      </c>
      <c r="C410" t="s">
        <v>2002</v>
      </c>
      <c r="D410" t="s">
        <v>106</v>
      </c>
      <c r="E410">
        <v>961538</v>
      </c>
      <c r="F410" t="s">
        <v>2003</v>
      </c>
      <c r="G410" t="s">
        <v>2004</v>
      </c>
      <c r="H410">
        <v>5</v>
      </c>
      <c r="I410" t="s">
        <v>107</v>
      </c>
      <c r="J410">
        <v>0</v>
      </c>
      <c r="K410" t="s">
        <v>108</v>
      </c>
      <c r="L410" t="s">
        <v>109</v>
      </c>
      <c r="M410" t="s">
        <v>121</v>
      </c>
      <c r="N410" t="s">
        <v>110</v>
      </c>
      <c r="O410" t="s">
        <v>130</v>
      </c>
      <c r="P410" t="s">
        <v>2005</v>
      </c>
      <c r="Q410" t="s">
        <v>111</v>
      </c>
      <c r="R410">
        <v>0</v>
      </c>
      <c r="S410">
        <v>0</v>
      </c>
      <c r="T410">
        <v>0</v>
      </c>
      <c r="U410" t="s">
        <v>124</v>
      </c>
      <c r="V410">
        <v>1</v>
      </c>
      <c r="W410" t="s">
        <v>2006</v>
      </c>
      <c r="X410" s="13">
        <v>42745</v>
      </c>
      <c r="Y410" t="s">
        <v>115</v>
      </c>
      <c r="Z410">
        <v>930361</v>
      </c>
      <c r="AA410">
        <v>930361</v>
      </c>
      <c r="AB410">
        <v>914476</v>
      </c>
      <c r="AC410">
        <v>914476</v>
      </c>
      <c r="AD410">
        <v>914476</v>
      </c>
      <c r="AE410" t="s">
        <v>113</v>
      </c>
      <c r="AF410" t="s">
        <v>126</v>
      </c>
      <c r="AG410" t="s">
        <v>115</v>
      </c>
      <c r="AH410" t="s">
        <v>116</v>
      </c>
      <c r="AI410" t="s">
        <v>117</v>
      </c>
    </row>
    <row r="411" spans="1:35" x14ac:dyDescent="0.25">
      <c r="A411">
        <v>2019</v>
      </c>
      <c r="B411">
        <v>1</v>
      </c>
      <c r="C411" t="s">
        <v>2007</v>
      </c>
      <c r="D411" t="s">
        <v>106</v>
      </c>
      <c r="E411">
        <v>1105769</v>
      </c>
      <c r="F411" t="s">
        <v>2008</v>
      </c>
      <c r="G411" t="s">
        <v>2009</v>
      </c>
      <c r="H411">
        <v>5</v>
      </c>
      <c r="I411" t="s">
        <v>107</v>
      </c>
      <c r="J411">
        <v>0</v>
      </c>
      <c r="K411" t="s">
        <v>108</v>
      </c>
      <c r="L411" t="s">
        <v>109</v>
      </c>
      <c r="M411" t="s">
        <v>121</v>
      </c>
      <c r="N411" t="s">
        <v>110</v>
      </c>
      <c r="O411" t="s">
        <v>130</v>
      </c>
      <c r="P411" t="s">
        <v>2010</v>
      </c>
      <c r="Q411" t="s">
        <v>111</v>
      </c>
      <c r="R411">
        <v>0</v>
      </c>
      <c r="S411">
        <v>0</v>
      </c>
      <c r="T411">
        <v>0</v>
      </c>
      <c r="U411" t="s">
        <v>124</v>
      </c>
      <c r="V411">
        <v>1</v>
      </c>
      <c r="W411" t="s">
        <v>2011</v>
      </c>
      <c r="X411" s="13">
        <v>42745</v>
      </c>
      <c r="Y411" t="s">
        <v>115</v>
      </c>
      <c r="Z411">
        <v>1101636</v>
      </c>
      <c r="AA411">
        <v>1101636</v>
      </c>
      <c r="AB411">
        <v>935313</v>
      </c>
      <c r="AC411">
        <v>935313</v>
      </c>
      <c r="AD411">
        <v>935313</v>
      </c>
      <c r="AE411" t="s">
        <v>113</v>
      </c>
      <c r="AF411" t="s">
        <v>126</v>
      </c>
      <c r="AG411" t="s">
        <v>115</v>
      </c>
      <c r="AH411" t="s">
        <v>116</v>
      </c>
      <c r="AI411" t="s">
        <v>117</v>
      </c>
    </row>
    <row r="412" spans="1:35" x14ac:dyDescent="0.25">
      <c r="A412">
        <v>2019</v>
      </c>
      <c r="B412">
        <v>1</v>
      </c>
      <c r="C412" t="s">
        <v>2012</v>
      </c>
      <c r="D412" t="s">
        <v>106</v>
      </c>
      <c r="E412">
        <v>1298076</v>
      </c>
      <c r="F412" t="s">
        <v>2013</v>
      </c>
      <c r="G412" t="s">
        <v>2014</v>
      </c>
      <c r="H412">
        <v>5</v>
      </c>
      <c r="I412" t="s">
        <v>107</v>
      </c>
      <c r="J412">
        <v>0</v>
      </c>
      <c r="K412" t="s">
        <v>108</v>
      </c>
      <c r="L412" t="s">
        <v>109</v>
      </c>
      <c r="M412" t="s">
        <v>121</v>
      </c>
      <c r="N412" t="s">
        <v>110</v>
      </c>
      <c r="O412" t="s">
        <v>130</v>
      </c>
      <c r="P412" t="s">
        <v>2015</v>
      </c>
      <c r="Q412" t="s">
        <v>111</v>
      </c>
      <c r="R412">
        <v>0</v>
      </c>
      <c r="S412">
        <v>0</v>
      </c>
      <c r="T412">
        <v>0</v>
      </c>
      <c r="U412" t="s">
        <v>124</v>
      </c>
      <c r="V412">
        <v>1</v>
      </c>
      <c r="W412" t="s">
        <v>471</v>
      </c>
      <c r="X412" s="13">
        <v>42745</v>
      </c>
      <c r="Y412" t="s">
        <v>115</v>
      </c>
      <c r="Z412">
        <v>1033740</v>
      </c>
      <c r="AA412">
        <v>1033740</v>
      </c>
      <c r="AB412">
        <v>1018666</v>
      </c>
      <c r="AC412">
        <v>1018666</v>
      </c>
      <c r="AD412">
        <v>1018666</v>
      </c>
      <c r="AE412" t="s">
        <v>113</v>
      </c>
      <c r="AF412" t="s">
        <v>126</v>
      </c>
      <c r="AG412" t="s">
        <v>115</v>
      </c>
      <c r="AH412" t="s">
        <v>116</v>
      </c>
      <c r="AI412" t="s">
        <v>117</v>
      </c>
    </row>
    <row r="413" spans="1:35" x14ac:dyDescent="0.25">
      <c r="A413">
        <v>2019</v>
      </c>
      <c r="B413">
        <v>1</v>
      </c>
      <c r="C413" t="s">
        <v>2016</v>
      </c>
      <c r="D413" t="s">
        <v>106</v>
      </c>
      <c r="E413">
        <v>961538</v>
      </c>
      <c r="F413" t="s">
        <v>2017</v>
      </c>
      <c r="G413" t="s">
        <v>2018</v>
      </c>
      <c r="H413">
        <v>5</v>
      </c>
      <c r="I413" t="s">
        <v>107</v>
      </c>
      <c r="J413">
        <v>0</v>
      </c>
      <c r="K413" t="s">
        <v>108</v>
      </c>
      <c r="L413" t="s">
        <v>109</v>
      </c>
      <c r="M413" t="s">
        <v>121</v>
      </c>
      <c r="N413" t="s">
        <v>110</v>
      </c>
      <c r="O413" t="s">
        <v>130</v>
      </c>
      <c r="P413" t="s">
        <v>2019</v>
      </c>
      <c r="Q413" t="s">
        <v>111</v>
      </c>
      <c r="R413">
        <v>0</v>
      </c>
      <c r="S413">
        <v>0</v>
      </c>
      <c r="T413">
        <v>0</v>
      </c>
      <c r="U413" t="s">
        <v>124</v>
      </c>
      <c r="V413">
        <v>1</v>
      </c>
      <c r="W413" t="s">
        <v>2020</v>
      </c>
      <c r="X413" s="13">
        <v>42891</v>
      </c>
      <c r="Y413" t="s">
        <v>115</v>
      </c>
      <c r="Z413">
        <v>943437</v>
      </c>
      <c r="AA413">
        <v>943437</v>
      </c>
      <c r="AB413">
        <v>925550</v>
      </c>
      <c r="AC413">
        <v>925550</v>
      </c>
      <c r="AD413">
        <v>925550</v>
      </c>
      <c r="AE413" t="s">
        <v>113</v>
      </c>
      <c r="AF413" t="s">
        <v>126</v>
      </c>
      <c r="AG413" t="s">
        <v>115</v>
      </c>
      <c r="AH413" t="s">
        <v>116</v>
      </c>
      <c r="AI413" t="s">
        <v>117</v>
      </c>
    </row>
    <row r="414" spans="1:35" x14ac:dyDescent="0.25">
      <c r="A414">
        <v>2019</v>
      </c>
      <c r="B414">
        <v>1</v>
      </c>
      <c r="C414" t="s">
        <v>2021</v>
      </c>
      <c r="D414" t="s">
        <v>106</v>
      </c>
      <c r="E414">
        <v>432692</v>
      </c>
      <c r="F414" t="s">
        <v>2022</v>
      </c>
      <c r="G414" t="s">
        <v>2023</v>
      </c>
      <c r="H414">
        <v>5</v>
      </c>
      <c r="I414" t="s">
        <v>107</v>
      </c>
      <c r="J414">
        <v>0</v>
      </c>
      <c r="K414" t="s">
        <v>108</v>
      </c>
      <c r="L414" t="s">
        <v>109</v>
      </c>
      <c r="M414" t="s">
        <v>121</v>
      </c>
      <c r="N414" t="s">
        <v>110</v>
      </c>
      <c r="O414" t="s">
        <v>130</v>
      </c>
      <c r="P414" t="s">
        <v>2024</v>
      </c>
      <c r="Q414" t="s">
        <v>111</v>
      </c>
      <c r="R414">
        <v>0</v>
      </c>
      <c r="S414">
        <v>0</v>
      </c>
      <c r="T414">
        <v>0</v>
      </c>
      <c r="U414" t="s">
        <v>124</v>
      </c>
      <c r="V414">
        <v>1</v>
      </c>
      <c r="W414" t="s">
        <v>151</v>
      </c>
      <c r="X414" s="13">
        <v>42807</v>
      </c>
      <c r="Y414" t="s">
        <v>115</v>
      </c>
      <c r="Z414">
        <v>422559</v>
      </c>
      <c r="AA414">
        <v>422559</v>
      </c>
      <c r="AB414">
        <v>397759</v>
      </c>
      <c r="AC414">
        <v>397759</v>
      </c>
      <c r="AD414">
        <v>397759</v>
      </c>
      <c r="AE414" t="s">
        <v>113</v>
      </c>
      <c r="AF414" t="s">
        <v>126</v>
      </c>
      <c r="AG414" t="s">
        <v>115</v>
      </c>
      <c r="AH414" t="s">
        <v>116</v>
      </c>
      <c r="AI414" t="s">
        <v>117</v>
      </c>
    </row>
    <row r="415" spans="1:35" x14ac:dyDescent="0.25">
      <c r="A415">
        <v>2019</v>
      </c>
      <c r="B415">
        <v>1</v>
      </c>
      <c r="C415" t="s">
        <v>2025</v>
      </c>
      <c r="D415" t="s">
        <v>106</v>
      </c>
      <c r="E415">
        <v>1298077</v>
      </c>
      <c r="F415" t="s">
        <v>2026</v>
      </c>
      <c r="G415" t="s">
        <v>2027</v>
      </c>
      <c r="H415">
        <v>5</v>
      </c>
      <c r="I415" t="s">
        <v>107</v>
      </c>
      <c r="J415">
        <v>0</v>
      </c>
      <c r="K415" t="s">
        <v>108</v>
      </c>
      <c r="L415" t="s">
        <v>109</v>
      </c>
      <c r="M415" t="s">
        <v>121</v>
      </c>
      <c r="N415" t="s">
        <v>110</v>
      </c>
      <c r="O415" t="s">
        <v>130</v>
      </c>
      <c r="P415" t="s">
        <v>2028</v>
      </c>
      <c r="Q415" t="s">
        <v>111</v>
      </c>
      <c r="R415">
        <v>0</v>
      </c>
      <c r="S415">
        <v>0</v>
      </c>
      <c r="T415">
        <v>0</v>
      </c>
      <c r="U415" t="s">
        <v>124</v>
      </c>
      <c r="V415">
        <v>1</v>
      </c>
      <c r="W415" t="s">
        <v>2029</v>
      </c>
      <c r="X415" s="13">
        <v>42891</v>
      </c>
      <c r="Y415" t="s">
        <v>115</v>
      </c>
      <c r="Z415">
        <v>1216701</v>
      </c>
      <c r="AA415">
        <v>1216701</v>
      </c>
      <c r="AB415">
        <v>365010</v>
      </c>
      <c r="AC415">
        <v>365010</v>
      </c>
      <c r="AD415">
        <v>365010</v>
      </c>
      <c r="AE415" t="s">
        <v>113</v>
      </c>
      <c r="AF415" t="s">
        <v>126</v>
      </c>
      <c r="AG415" t="s">
        <v>115</v>
      </c>
      <c r="AH415" t="s">
        <v>116</v>
      </c>
      <c r="AI415" t="s">
        <v>117</v>
      </c>
    </row>
    <row r="416" spans="1:35" x14ac:dyDescent="0.25">
      <c r="A416">
        <v>2019</v>
      </c>
      <c r="B416">
        <v>1</v>
      </c>
      <c r="C416" t="s">
        <v>2030</v>
      </c>
      <c r="D416" t="s">
        <v>106</v>
      </c>
      <c r="E416">
        <v>1265667</v>
      </c>
      <c r="F416" t="s">
        <v>2031</v>
      </c>
      <c r="G416" t="s">
        <v>2032</v>
      </c>
      <c r="H416">
        <v>5</v>
      </c>
      <c r="I416" t="s">
        <v>107</v>
      </c>
      <c r="J416">
        <v>0</v>
      </c>
      <c r="K416" t="s">
        <v>108</v>
      </c>
      <c r="L416" t="s">
        <v>109</v>
      </c>
      <c r="M416" t="s">
        <v>121</v>
      </c>
      <c r="N416" t="s">
        <v>110</v>
      </c>
      <c r="O416" t="s">
        <v>130</v>
      </c>
      <c r="P416" t="s">
        <v>2033</v>
      </c>
      <c r="Q416" t="s">
        <v>111</v>
      </c>
      <c r="R416">
        <v>0</v>
      </c>
      <c r="S416">
        <v>0</v>
      </c>
      <c r="T416">
        <v>0</v>
      </c>
      <c r="U416" t="s">
        <v>124</v>
      </c>
      <c r="V416">
        <v>1</v>
      </c>
      <c r="W416" t="s">
        <v>2034</v>
      </c>
      <c r="X416" s="13">
        <v>42823</v>
      </c>
      <c r="Y416" t="s">
        <v>115</v>
      </c>
      <c r="Z416">
        <v>1267773</v>
      </c>
      <c r="AA416">
        <v>1267773</v>
      </c>
      <c r="AB416">
        <v>1160591</v>
      </c>
      <c r="AC416">
        <v>1160591</v>
      </c>
      <c r="AD416">
        <v>1160591</v>
      </c>
      <c r="AE416" t="s">
        <v>113</v>
      </c>
      <c r="AF416" t="s">
        <v>126</v>
      </c>
      <c r="AG416" t="s">
        <v>115</v>
      </c>
      <c r="AH416" t="s">
        <v>116</v>
      </c>
      <c r="AI416" t="s">
        <v>117</v>
      </c>
    </row>
    <row r="417" spans="1:35" x14ac:dyDescent="0.25">
      <c r="A417">
        <v>2019</v>
      </c>
      <c r="B417">
        <v>1</v>
      </c>
      <c r="C417" t="s">
        <v>2035</v>
      </c>
      <c r="D417" t="s">
        <v>106</v>
      </c>
      <c r="E417">
        <v>1057692</v>
      </c>
      <c r="F417" t="s">
        <v>2036</v>
      </c>
      <c r="G417" t="s">
        <v>2037</v>
      </c>
      <c r="H417">
        <v>5</v>
      </c>
      <c r="I417" t="s">
        <v>107</v>
      </c>
      <c r="J417">
        <v>0</v>
      </c>
      <c r="K417" t="s">
        <v>108</v>
      </c>
      <c r="L417" t="s">
        <v>109</v>
      </c>
      <c r="M417" t="s">
        <v>121</v>
      </c>
      <c r="N417" t="s">
        <v>110</v>
      </c>
      <c r="O417" t="s">
        <v>130</v>
      </c>
      <c r="P417" t="s">
        <v>2038</v>
      </c>
      <c r="Q417" t="s">
        <v>111</v>
      </c>
      <c r="R417">
        <v>0</v>
      </c>
      <c r="S417">
        <v>0</v>
      </c>
      <c r="T417">
        <v>0</v>
      </c>
      <c r="U417" t="s">
        <v>124</v>
      </c>
      <c r="V417">
        <v>1</v>
      </c>
      <c r="W417" t="s">
        <v>151</v>
      </c>
      <c r="X417" s="13">
        <v>42892</v>
      </c>
      <c r="Y417" t="s">
        <v>115</v>
      </c>
      <c r="Z417">
        <v>1055918</v>
      </c>
      <c r="AA417">
        <v>1055918</v>
      </c>
      <c r="AB417">
        <v>1053395</v>
      </c>
      <c r="AC417">
        <v>1053395</v>
      </c>
      <c r="AD417">
        <v>1053395</v>
      </c>
      <c r="AE417" t="s">
        <v>113</v>
      </c>
      <c r="AF417" t="s">
        <v>126</v>
      </c>
      <c r="AG417" t="s">
        <v>115</v>
      </c>
      <c r="AH417" t="s">
        <v>116</v>
      </c>
      <c r="AI417" t="s">
        <v>117</v>
      </c>
    </row>
    <row r="418" spans="1:35" x14ac:dyDescent="0.25">
      <c r="A418">
        <v>2019</v>
      </c>
      <c r="B418">
        <v>1</v>
      </c>
      <c r="C418" t="s">
        <v>2039</v>
      </c>
      <c r="D418" t="s">
        <v>106</v>
      </c>
      <c r="E418">
        <v>316511</v>
      </c>
      <c r="F418" t="s">
        <v>2040</v>
      </c>
      <c r="G418" t="s">
        <v>2041</v>
      </c>
      <c r="H418">
        <v>5</v>
      </c>
      <c r="I418" t="s">
        <v>107</v>
      </c>
      <c r="J418">
        <v>0</v>
      </c>
      <c r="K418" t="s">
        <v>108</v>
      </c>
      <c r="L418" t="s">
        <v>109</v>
      </c>
      <c r="M418" t="s">
        <v>121</v>
      </c>
      <c r="N418" t="s">
        <v>110</v>
      </c>
      <c r="O418" t="s">
        <v>130</v>
      </c>
      <c r="P418" t="s">
        <v>179</v>
      </c>
      <c r="Q418" t="s">
        <v>111</v>
      </c>
      <c r="R418">
        <v>0</v>
      </c>
      <c r="S418">
        <v>0</v>
      </c>
      <c r="T418">
        <v>0</v>
      </c>
      <c r="U418" t="s">
        <v>124</v>
      </c>
      <c r="V418">
        <v>1</v>
      </c>
      <c r="W418" t="s">
        <v>180</v>
      </c>
      <c r="X418" s="13">
        <v>42934</v>
      </c>
      <c r="Y418" t="s">
        <v>115</v>
      </c>
      <c r="Z418">
        <v>105134.03</v>
      </c>
      <c r="AA418">
        <v>105134.03</v>
      </c>
      <c r="AB418">
        <v>105134.03</v>
      </c>
      <c r="AC418">
        <v>105134.03</v>
      </c>
      <c r="AD418">
        <v>105134.03</v>
      </c>
      <c r="AE418" t="s">
        <v>113</v>
      </c>
      <c r="AF418" t="s">
        <v>126</v>
      </c>
      <c r="AG418" t="s">
        <v>115</v>
      </c>
      <c r="AH418" t="s">
        <v>116</v>
      </c>
      <c r="AI418" t="s">
        <v>117</v>
      </c>
    </row>
    <row r="419" spans="1:35" x14ac:dyDescent="0.25">
      <c r="A419">
        <v>2019</v>
      </c>
      <c r="B419">
        <v>1</v>
      </c>
      <c r="C419" t="s">
        <v>2042</v>
      </c>
      <c r="D419" t="s">
        <v>106</v>
      </c>
      <c r="E419">
        <v>1394230</v>
      </c>
      <c r="F419" t="s">
        <v>2043</v>
      </c>
      <c r="G419" t="s">
        <v>2044</v>
      </c>
      <c r="H419">
        <v>5</v>
      </c>
      <c r="I419" t="s">
        <v>107</v>
      </c>
      <c r="J419">
        <v>0</v>
      </c>
      <c r="K419" t="s">
        <v>108</v>
      </c>
      <c r="L419" t="s">
        <v>109</v>
      </c>
      <c r="M419" t="s">
        <v>121</v>
      </c>
      <c r="N419" t="s">
        <v>110</v>
      </c>
      <c r="O419" t="s">
        <v>130</v>
      </c>
      <c r="P419" t="s">
        <v>2045</v>
      </c>
      <c r="Q419" t="s">
        <v>111</v>
      </c>
      <c r="R419">
        <v>0</v>
      </c>
      <c r="S419">
        <v>0</v>
      </c>
      <c r="T419">
        <v>0</v>
      </c>
      <c r="U419" t="s">
        <v>124</v>
      </c>
      <c r="V419">
        <v>1</v>
      </c>
      <c r="W419" t="s">
        <v>2046</v>
      </c>
      <c r="X419" s="13">
        <v>43200</v>
      </c>
      <c r="Y419" t="s">
        <v>115</v>
      </c>
      <c r="Z419">
        <v>1204656</v>
      </c>
      <c r="AA419">
        <v>1204656</v>
      </c>
      <c r="AB419">
        <v>838063</v>
      </c>
      <c r="AC419">
        <v>838063</v>
      </c>
      <c r="AD419">
        <v>838063</v>
      </c>
      <c r="AE419" t="s">
        <v>113</v>
      </c>
      <c r="AF419" t="s">
        <v>126</v>
      </c>
      <c r="AG419" t="s">
        <v>115</v>
      </c>
      <c r="AH419" t="s">
        <v>116</v>
      </c>
      <c r="AI419" t="s">
        <v>117</v>
      </c>
    </row>
    <row r="420" spans="1:35" x14ac:dyDescent="0.25">
      <c r="A420">
        <v>2019</v>
      </c>
      <c r="B420">
        <v>1</v>
      </c>
      <c r="C420" t="s">
        <v>2047</v>
      </c>
      <c r="D420" t="s">
        <v>106</v>
      </c>
      <c r="E420">
        <v>1105769</v>
      </c>
      <c r="F420" t="s">
        <v>2048</v>
      </c>
      <c r="G420" t="s">
        <v>2049</v>
      </c>
      <c r="H420">
        <v>5</v>
      </c>
      <c r="I420" t="s">
        <v>107</v>
      </c>
      <c r="J420">
        <v>0</v>
      </c>
      <c r="K420" t="s">
        <v>108</v>
      </c>
      <c r="L420" t="s">
        <v>109</v>
      </c>
      <c r="M420" t="s">
        <v>121</v>
      </c>
      <c r="N420" t="s">
        <v>110</v>
      </c>
      <c r="O420" t="s">
        <v>130</v>
      </c>
      <c r="P420" t="s">
        <v>2050</v>
      </c>
      <c r="Q420" t="s">
        <v>111</v>
      </c>
      <c r="R420">
        <v>0</v>
      </c>
      <c r="S420">
        <v>0</v>
      </c>
      <c r="T420">
        <v>0</v>
      </c>
      <c r="U420" t="s">
        <v>124</v>
      </c>
      <c r="V420">
        <v>1</v>
      </c>
      <c r="W420" t="s">
        <v>2051</v>
      </c>
      <c r="X420" s="13">
        <v>43192</v>
      </c>
      <c r="Y420" t="s">
        <v>115</v>
      </c>
      <c r="Z420">
        <v>1070329</v>
      </c>
      <c r="AA420">
        <v>1070329</v>
      </c>
      <c r="AB420">
        <v>742995</v>
      </c>
      <c r="AC420">
        <v>742995</v>
      </c>
      <c r="AD420">
        <v>742995</v>
      </c>
      <c r="AE420" t="s">
        <v>113</v>
      </c>
      <c r="AF420" t="s">
        <v>126</v>
      </c>
      <c r="AG420" t="s">
        <v>115</v>
      </c>
      <c r="AH420" t="s">
        <v>116</v>
      </c>
      <c r="AI420" t="s">
        <v>117</v>
      </c>
    </row>
    <row r="421" spans="1:35" x14ac:dyDescent="0.25">
      <c r="A421">
        <v>2019</v>
      </c>
      <c r="B421">
        <v>1</v>
      </c>
      <c r="C421" t="s">
        <v>2052</v>
      </c>
      <c r="D421" t="s">
        <v>106</v>
      </c>
      <c r="E421">
        <v>2403846</v>
      </c>
      <c r="F421" t="s">
        <v>2053</v>
      </c>
      <c r="G421" t="s">
        <v>2054</v>
      </c>
      <c r="H421">
        <v>5</v>
      </c>
      <c r="I421" t="s">
        <v>107</v>
      </c>
      <c r="J421">
        <v>0</v>
      </c>
      <c r="K421" t="s">
        <v>108</v>
      </c>
      <c r="L421" t="s">
        <v>109</v>
      </c>
      <c r="M421" t="s">
        <v>121</v>
      </c>
      <c r="N421" t="s">
        <v>110</v>
      </c>
      <c r="O421" t="s">
        <v>130</v>
      </c>
      <c r="P421" t="s">
        <v>2055</v>
      </c>
      <c r="Q421" t="s">
        <v>111</v>
      </c>
      <c r="R421">
        <v>0</v>
      </c>
      <c r="S421">
        <v>0</v>
      </c>
      <c r="T421">
        <v>0</v>
      </c>
      <c r="U421" t="s">
        <v>124</v>
      </c>
      <c r="V421">
        <v>1</v>
      </c>
      <c r="W421" t="s">
        <v>235</v>
      </c>
      <c r="X421" s="13">
        <v>43192</v>
      </c>
      <c r="Y421" t="s">
        <v>115</v>
      </c>
      <c r="Z421">
        <v>2403442</v>
      </c>
      <c r="AA421">
        <v>2403442</v>
      </c>
      <c r="AB421">
        <v>1646386</v>
      </c>
      <c r="AC421">
        <v>1646386</v>
      </c>
      <c r="AD421">
        <v>1646386</v>
      </c>
      <c r="AE421" t="s">
        <v>113</v>
      </c>
      <c r="AF421" t="s">
        <v>126</v>
      </c>
      <c r="AG421" t="s">
        <v>115</v>
      </c>
      <c r="AH421" t="s">
        <v>116</v>
      </c>
      <c r="AI421" t="s">
        <v>117</v>
      </c>
    </row>
    <row r="422" spans="1:35" x14ac:dyDescent="0.25">
      <c r="A422">
        <v>2019</v>
      </c>
      <c r="B422">
        <v>1</v>
      </c>
      <c r="C422" t="s">
        <v>2056</v>
      </c>
      <c r="D422" t="s">
        <v>106</v>
      </c>
      <c r="E422">
        <v>468227</v>
      </c>
      <c r="F422" t="s">
        <v>2057</v>
      </c>
      <c r="G422" t="s">
        <v>2058</v>
      </c>
      <c r="H422">
        <v>5</v>
      </c>
      <c r="I422" t="s">
        <v>107</v>
      </c>
      <c r="J422">
        <v>0</v>
      </c>
      <c r="K422" t="s">
        <v>108</v>
      </c>
      <c r="L422" t="s">
        <v>109</v>
      </c>
      <c r="M422" t="s">
        <v>121</v>
      </c>
      <c r="N422" t="s">
        <v>110</v>
      </c>
      <c r="O422" t="s">
        <v>130</v>
      </c>
      <c r="P422" t="s">
        <v>2059</v>
      </c>
      <c r="Q422" t="s">
        <v>111</v>
      </c>
      <c r="R422">
        <v>0</v>
      </c>
      <c r="S422">
        <v>0</v>
      </c>
      <c r="T422">
        <v>0</v>
      </c>
      <c r="U422" t="s">
        <v>124</v>
      </c>
      <c r="V422">
        <v>1</v>
      </c>
      <c r="W422" t="s">
        <v>170</v>
      </c>
      <c r="X422" s="13">
        <v>43243</v>
      </c>
      <c r="Y422" t="s">
        <v>115</v>
      </c>
      <c r="Z422">
        <v>453319</v>
      </c>
      <c r="AA422">
        <v>453319</v>
      </c>
      <c r="AB422">
        <v>453319</v>
      </c>
      <c r="AC422">
        <v>453319</v>
      </c>
      <c r="AD422">
        <v>453319</v>
      </c>
      <c r="AE422" t="s">
        <v>113</v>
      </c>
      <c r="AF422" t="s">
        <v>126</v>
      </c>
      <c r="AG422" t="s">
        <v>115</v>
      </c>
      <c r="AH422" t="s">
        <v>116</v>
      </c>
      <c r="AI422" t="s">
        <v>117</v>
      </c>
    </row>
    <row r="423" spans="1:35" x14ac:dyDescent="0.25">
      <c r="A423">
        <v>2019</v>
      </c>
      <c r="B423">
        <v>1</v>
      </c>
      <c r="C423" t="s">
        <v>2060</v>
      </c>
      <c r="D423" t="s">
        <v>106</v>
      </c>
      <c r="E423">
        <v>1211534</v>
      </c>
      <c r="F423" t="s">
        <v>2061</v>
      </c>
      <c r="G423" t="s">
        <v>2062</v>
      </c>
      <c r="H423">
        <v>5</v>
      </c>
      <c r="I423" t="s">
        <v>107</v>
      </c>
      <c r="J423">
        <v>0</v>
      </c>
      <c r="K423" t="s">
        <v>108</v>
      </c>
      <c r="L423" t="s">
        <v>109</v>
      </c>
      <c r="M423" t="s">
        <v>121</v>
      </c>
      <c r="N423" t="s">
        <v>110</v>
      </c>
      <c r="O423" t="s">
        <v>130</v>
      </c>
      <c r="P423" t="s">
        <v>2063</v>
      </c>
      <c r="Q423" t="s">
        <v>111</v>
      </c>
      <c r="R423">
        <v>0</v>
      </c>
      <c r="S423">
        <v>0</v>
      </c>
      <c r="T423">
        <v>0</v>
      </c>
      <c r="U423" t="s">
        <v>124</v>
      </c>
      <c r="V423">
        <v>1</v>
      </c>
      <c r="W423" t="s">
        <v>151</v>
      </c>
      <c r="X423" s="13">
        <v>43192</v>
      </c>
      <c r="Y423" t="s">
        <v>115</v>
      </c>
      <c r="Z423">
        <v>1128624</v>
      </c>
      <c r="AA423">
        <v>1128624</v>
      </c>
      <c r="AB423">
        <v>1121971</v>
      </c>
      <c r="AC423">
        <v>1121971</v>
      </c>
      <c r="AD423">
        <v>1121971</v>
      </c>
      <c r="AE423" t="s">
        <v>113</v>
      </c>
      <c r="AF423" t="s">
        <v>126</v>
      </c>
      <c r="AG423" t="s">
        <v>115</v>
      </c>
      <c r="AH423" t="s">
        <v>116</v>
      </c>
      <c r="AI423" t="s">
        <v>117</v>
      </c>
    </row>
    <row r="424" spans="1:35" x14ac:dyDescent="0.25">
      <c r="A424">
        <v>2019</v>
      </c>
      <c r="B424">
        <v>1</v>
      </c>
      <c r="C424" t="s">
        <v>2064</v>
      </c>
      <c r="D424" t="s">
        <v>106</v>
      </c>
      <c r="E424">
        <v>961538</v>
      </c>
      <c r="F424" t="s">
        <v>2065</v>
      </c>
      <c r="G424" t="s">
        <v>2066</v>
      </c>
      <c r="H424">
        <v>5</v>
      </c>
      <c r="I424" t="s">
        <v>107</v>
      </c>
      <c r="J424">
        <v>0</v>
      </c>
      <c r="K424" t="s">
        <v>108</v>
      </c>
      <c r="L424" t="s">
        <v>109</v>
      </c>
      <c r="M424" t="s">
        <v>121</v>
      </c>
      <c r="N424" t="s">
        <v>110</v>
      </c>
      <c r="O424" t="s">
        <v>130</v>
      </c>
      <c r="P424" t="s">
        <v>2067</v>
      </c>
      <c r="Q424" t="s">
        <v>111</v>
      </c>
      <c r="R424">
        <v>0</v>
      </c>
      <c r="S424">
        <v>0</v>
      </c>
      <c r="T424">
        <v>0</v>
      </c>
      <c r="U424" t="s">
        <v>124</v>
      </c>
      <c r="V424">
        <v>1</v>
      </c>
      <c r="W424" t="s">
        <v>170</v>
      </c>
      <c r="X424" s="13">
        <v>43192</v>
      </c>
      <c r="Y424" t="s">
        <v>115</v>
      </c>
      <c r="Z424">
        <v>960321</v>
      </c>
      <c r="AA424">
        <v>960321</v>
      </c>
      <c r="AB424">
        <v>541818</v>
      </c>
      <c r="AC424">
        <v>541818</v>
      </c>
      <c r="AD424">
        <v>541818</v>
      </c>
      <c r="AE424" t="s">
        <v>113</v>
      </c>
      <c r="AF424" t="s">
        <v>126</v>
      </c>
      <c r="AG424" t="s">
        <v>115</v>
      </c>
      <c r="AH424" t="s">
        <v>116</v>
      </c>
      <c r="AI424" t="s">
        <v>117</v>
      </c>
    </row>
    <row r="425" spans="1:35" x14ac:dyDescent="0.25">
      <c r="A425">
        <v>2019</v>
      </c>
      <c r="B425">
        <v>1</v>
      </c>
      <c r="C425" t="s">
        <v>2068</v>
      </c>
      <c r="D425" t="s">
        <v>106</v>
      </c>
      <c r="E425">
        <v>1298076</v>
      </c>
      <c r="F425" t="s">
        <v>2069</v>
      </c>
      <c r="G425" t="s">
        <v>2070</v>
      </c>
      <c r="H425">
        <v>5</v>
      </c>
      <c r="I425" t="s">
        <v>107</v>
      </c>
      <c r="J425">
        <v>0</v>
      </c>
      <c r="K425" t="s">
        <v>108</v>
      </c>
      <c r="L425" t="s">
        <v>109</v>
      </c>
      <c r="M425" t="s">
        <v>121</v>
      </c>
      <c r="N425" t="s">
        <v>110</v>
      </c>
      <c r="O425" t="s">
        <v>130</v>
      </c>
      <c r="P425" t="s">
        <v>2071</v>
      </c>
      <c r="Q425" t="s">
        <v>111</v>
      </c>
      <c r="R425">
        <v>0</v>
      </c>
      <c r="S425">
        <v>0</v>
      </c>
      <c r="T425">
        <v>0</v>
      </c>
      <c r="U425" t="s">
        <v>124</v>
      </c>
      <c r="V425">
        <v>1</v>
      </c>
      <c r="W425" t="s">
        <v>226</v>
      </c>
      <c r="X425" s="13">
        <v>43192</v>
      </c>
      <c r="Y425" t="s">
        <v>115</v>
      </c>
      <c r="Z425">
        <v>1241990</v>
      </c>
      <c r="AA425">
        <v>1241990</v>
      </c>
      <c r="AB425">
        <v>501457</v>
      </c>
      <c r="AC425">
        <v>501457</v>
      </c>
      <c r="AD425">
        <v>501457</v>
      </c>
      <c r="AE425" t="s">
        <v>113</v>
      </c>
      <c r="AF425" t="s">
        <v>126</v>
      </c>
      <c r="AG425" t="s">
        <v>115</v>
      </c>
      <c r="AH425" t="s">
        <v>116</v>
      </c>
      <c r="AI425" t="s">
        <v>117</v>
      </c>
    </row>
    <row r="426" spans="1:35" x14ac:dyDescent="0.25">
      <c r="A426">
        <v>2019</v>
      </c>
      <c r="B426">
        <v>1</v>
      </c>
      <c r="C426" t="s">
        <v>2072</v>
      </c>
      <c r="D426" t="s">
        <v>106</v>
      </c>
      <c r="E426">
        <v>913461</v>
      </c>
      <c r="F426" t="s">
        <v>2073</v>
      </c>
      <c r="G426" t="s">
        <v>2074</v>
      </c>
      <c r="H426">
        <v>5</v>
      </c>
      <c r="I426" t="s">
        <v>107</v>
      </c>
      <c r="J426">
        <v>0</v>
      </c>
      <c r="K426" t="s">
        <v>108</v>
      </c>
      <c r="L426" t="s">
        <v>109</v>
      </c>
      <c r="M426" t="s">
        <v>121</v>
      </c>
      <c r="N426" t="s">
        <v>110</v>
      </c>
      <c r="O426" t="s">
        <v>130</v>
      </c>
      <c r="P426" t="s">
        <v>2075</v>
      </c>
      <c r="Q426" t="s">
        <v>111</v>
      </c>
      <c r="R426">
        <v>0</v>
      </c>
      <c r="S426">
        <v>0</v>
      </c>
      <c r="T426">
        <v>0</v>
      </c>
      <c r="U426" t="s">
        <v>124</v>
      </c>
      <c r="V426">
        <v>1</v>
      </c>
      <c r="W426" t="s">
        <v>151</v>
      </c>
      <c r="X426" s="13">
        <v>43192</v>
      </c>
      <c r="Y426" t="s">
        <v>115</v>
      </c>
      <c r="Z426">
        <v>913461</v>
      </c>
      <c r="AA426">
        <v>911869</v>
      </c>
      <c r="AB426">
        <v>713890</v>
      </c>
      <c r="AC426">
        <v>713890</v>
      </c>
      <c r="AD426">
        <v>713890</v>
      </c>
      <c r="AE426" t="s">
        <v>113</v>
      </c>
      <c r="AF426" t="s">
        <v>126</v>
      </c>
      <c r="AG426" t="s">
        <v>115</v>
      </c>
      <c r="AH426" t="s">
        <v>116</v>
      </c>
      <c r="AI426" t="s">
        <v>117</v>
      </c>
    </row>
    <row r="427" spans="1:35" x14ac:dyDescent="0.25">
      <c r="A427">
        <v>2019</v>
      </c>
      <c r="B427">
        <v>1</v>
      </c>
      <c r="C427" t="s">
        <v>2076</v>
      </c>
      <c r="D427" t="s">
        <v>106</v>
      </c>
      <c r="E427">
        <v>1105769</v>
      </c>
      <c r="F427" t="s">
        <v>2077</v>
      </c>
      <c r="G427" t="s">
        <v>2078</v>
      </c>
      <c r="H427">
        <v>5</v>
      </c>
      <c r="I427" t="s">
        <v>107</v>
      </c>
      <c r="J427">
        <v>0</v>
      </c>
      <c r="K427" t="s">
        <v>108</v>
      </c>
      <c r="L427" t="s">
        <v>109</v>
      </c>
      <c r="M427" t="s">
        <v>121</v>
      </c>
      <c r="N427" t="s">
        <v>110</v>
      </c>
      <c r="O427" t="s">
        <v>130</v>
      </c>
      <c r="P427" t="s">
        <v>2079</v>
      </c>
      <c r="Q427" t="s">
        <v>111</v>
      </c>
      <c r="R427">
        <v>0</v>
      </c>
      <c r="S427">
        <v>0</v>
      </c>
      <c r="T427">
        <v>0</v>
      </c>
      <c r="U427" t="s">
        <v>124</v>
      </c>
      <c r="V427">
        <v>1</v>
      </c>
      <c r="W427" t="s">
        <v>2080</v>
      </c>
      <c r="X427" s="13">
        <v>43192</v>
      </c>
      <c r="Y427" t="s">
        <v>115</v>
      </c>
      <c r="Z427">
        <v>1093814</v>
      </c>
      <c r="AA427">
        <v>1093814</v>
      </c>
      <c r="AB427">
        <v>328144</v>
      </c>
      <c r="AC427">
        <v>328144</v>
      </c>
      <c r="AD427">
        <v>328144</v>
      </c>
      <c r="AE427" t="s">
        <v>113</v>
      </c>
      <c r="AF427" t="s">
        <v>126</v>
      </c>
      <c r="AG427" t="s">
        <v>115</v>
      </c>
      <c r="AH427" t="s">
        <v>116</v>
      </c>
      <c r="AI427" t="s">
        <v>117</v>
      </c>
    </row>
    <row r="428" spans="1:35" x14ac:dyDescent="0.25">
      <c r="A428">
        <v>2019</v>
      </c>
      <c r="B428">
        <v>1</v>
      </c>
      <c r="C428" t="s">
        <v>2081</v>
      </c>
      <c r="D428" t="s">
        <v>106</v>
      </c>
      <c r="E428">
        <v>1298076</v>
      </c>
      <c r="F428" t="s">
        <v>2082</v>
      </c>
      <c r="G428" t="s">
        <v>2083</v>
      </c>
      <c r="H428">
        <v>5</v>
      </c>
      <c r="I428" t="s">
        <v>107</v>
      </c>
      <c r="J428">
        <v>0</v>
      </c>
      <c r="K428" t="s">
        <v>108</v>
      </c>
      <c r="L428" t="s">
        <v>109</v>
      </c>
      <c r="M428" t="s">
        <v>121</v>
      </c>
      <c r="N428" t="s">
        <v>110</v>
      </c>
      <c r="O428" t="s">
        <v>130</v>
      </c>
      <c r="P428" t="s">
        <v>2084</v>
      </c>
      <c r="Q428" t="s">
        <v>111</v>
      </c>
      <c r="R428">
        <v>0</v>
      </c>
      <c r="S428">
        <v>0</v>
      </c>
      <c r="T428">
        <v>0</v>
      </c>
      <c r="U428" t="s">
        <v>124</v>
      </c>
      <c r="V428">
        <v>1</v>
      </c>
      <c r="W428" t="s">
        <v>2085</v>
      </c>
      <c r="X428" s="13">
        <v>43192</v>
      </c>
      <c r="Y428" t="s">
        <v>115</v>
      </c>
      <c r="Z428">
        <v>937546</v>
      </c>
      <c r="AA428">
        <v>937546</v>
      </c>
      <c r="AB428">
        <v>812530</v>
      </c>
      <c r="AC428">
        <v>812530</v>
      </c>
      <c r="AD428">
        <v>812530</v>
      </c>
      <c r="AE428" t="s">
        <v>113</v>
      </c>
      <c r="AF428" t="s">
        <v>126</v>
      </c>
      <c r="AG428" t="s">
        <v>115</v>
      </c>
      <c r="AH428" t="s">
        <v>116</v>
      </c>
      <c r="AI428" t="s">
        <v>117</v>
      </c>
    </row>
    <row r="429" spans="1:35" x14ac:dyDescent="0.25">
      <c r="A429">
        <v>2019</v>
      </c>
      <c r="B429">
        <v>1</v>
      </c>
      <c r="C429" t="s">
        <v>2086</v>
      </c>
      <c r="D429" t="s">
        <v>106</v>
      </c>
      <c r="E429">
        <v>2403846</v>
      </c>
      <c r="F429" t="s">
        <v>2087</v>
      </c>
      <c r="G429" t="s">
        <v>2088</v>
      </c>
      <c r="H429">
        <v>5</v>
      </c>
      <c r="I429" t="s">
        <v>107</v>
      </c>
      <c r="J429">
        <v>0</v>
      </c>
      <c r="K429" t="s">
        <v>108</v>
      </c>
      <c r="L429" t="s">
        <v>109</v>
      </c>
      <c r="M429" t="s">
        <v>121</v>
      </c>
      <c r="N429" t="s">
        <v>110</v>
      </c>
      <c r="O429" t="s">
        <v>130</v>
      </c>
      <c r="P429" t="s">
        <v>2089</v>
      </c>
      <c r="Q429" t="s">
        <v>111</v>
      </c>
      <c r="R429">
        <v>0</v>
      </c>
      <c r="S429">
        <v>0</v>
      </c>
      <c r="T429">
        <v>0</v>
      </c>
      <c r="U429" t="s">
        <v>124</v>
      </c>
      <c r="V429">
        <v>1</v>
      </c>
      <c r="W429" t="s">
        <v>151</v>
      </c>
      <c r="X429" s="13">
        <v>43192</v>
      </c>
      <c r="Y429" t="s">
        <v>115</v>
      </c>
      <c r="Z429">
        <v>2398900</v>
      </c>
      <c r="AA429">
        <v>2398900</v>
      </c>
      <c r="AB429">
        <v>2260015</v>
      </c>
      <c r="AC429">
        <v>2260015</v>
      </c>
      <c r="AD429">
        <v>2260015</v>
      </c>
      <c r="AE429" t="s">
        <v>113</v>
      </c>
      <c r="AF429" t="s">
        <v>126</v>
      </c>
      <c r="AG429" t="s">
        <v>115</v>
      </c>
      <c r="AH429" t="s">
        <v>116</v>
      </c>
      <c r="AI429" t="s">
        <v>117</v>
      </c>
    </row>
    <row r="430" spans="1:35" x14ac:dyDescent="0.25">
      <c r="A430">
        <v>2019</v>
      </c>
      <c r="B430">
        <v>1</v>
      </c>
      <c r="C430" t="s">
        <v>2090</v>
      </c>
      <c r="D430" t="s">
        <v>106</v>
      </c>
      <c r="E430">
        <v>436808</v>
      </c>
      <c r="F430" t="s">
        <v>2091</v>
      </c>
      <c r="G430" t="s">
        <v>2092</v>
      </c>
      <c r="H430">
        <v>5</v>
      </c>
      <c r="I430" t="s">
        <v>107</v>
      </c>
      <c r="J430">
        <v>0</v>
      </c>
      <c r="K430" t="s">
        <v>108</v>
      </c>
      <c r="L430" t="s">
        <v>109</v>
      </c>
      <c r="M430" t="s">
        <v>121</v>
      </c>
      <c r="N430" t="s">
        <v>110</v>
      </c>
      <c r="O430" t="s">
        <v>130</v>
      </c>
      <c r="P430" t="s">
        <v>2093</v>
      </c>
      <c r="Q430" t="s">
        <v>111</v>
      </c>
      <c r="R430">
        <v>0</v>
      </c>
      <c r="S430">
        <v>0</v>
      </c>
      <c r="T430">
        <v>0</v>
      </c>
      <c r="U430" t="s">
        <v>124</v>
      </c>
      <c r="V430">
        <v>1</v>
      </c>
      <c r="W430" t="s">
        <v>151</v>
      </c>
      <c r="X430" s="13">
        <v>43256</v>
      </c>
      <c r="Y430" t="s">
        <v>115</v>
      </c>
      <c r="Z430">
        <v>436806</v>
      </c>
      <c r="AA430">
        <v>436806</v>
      </c>
      <c r="AB430">
        <v>436806</v>
      </c>
      <c r="AC430">
        <v>436806</v>
      </c>
      <c r="AD430">
        <v>436806</v>
      </c>
      <c r="AE430" t="s">
        <v>113</v>
      </c>
      <c r="AF430" t="s">
        <v>126</v>
      </c>
      <c r="AG430" t="s">
        <v>115</v>
      </c>
      <c r="AH430" t="s">
        <v>116</v>
      </c>
      <c r="AI430" t="s">
        <v>117</v>
      </c>
    </row>
    <row r="431" spans="1:35" x14ac:dyDescent="0.25">
      <c r="A431">
        <v>2019</v>
      </c>
      <c r="B431">
        <v>1</v>
      </c>
      <c r="C431" t="s">
        <v>2094</v>
      </c>
      <c r="D431" t="s">
        <v>106</v>
      </c>
      <c r="E431">
        <v>682202</v>
      </c>
      <c r="F431" t="s">
        <v>2095</v>
      </c>
      <c r="G431" t="s">
        <v>2096</v>
      </c>
      <c r="H431">
        <v>5</v>
      </c>
      <c r="I431" t="s">
        <v>107</v>
      </c>
      <c r="J431">
        <v>0</v>
      </c>
      <c r="K431" t="s">
        <v>108</v>
      </c>
      <c r="L431" t="s">
        <v>109</v>
      </c>
      <c r="M431" t="s">
        <v>121</v>
      </c>
      <c r="N431" t="s">
        <v>110</v>
      </c>
      <c r="O431" t="s">
        <v>130</v>
      </c>
      <c r="P431" t="s">
        <v>2097</v>
      </c>
      <c r="Q431" t="s">
        <v>111</v>
      </c>
      <c r="R431">
        <v>0</v>
      </c>
      <c r="S431">
        <v>0</v>
      </c>
      <c r="T431">
        <v>0</v>
      </c>
      <c r="U431" t="s">
        <v>124</v>
      </c>
      <c r="V431">
        <v>1</v>
      </c>
      <c r="W431" t="s">
        <v>170</v>
      </c>
      <c r="X431" s="13">
        <v>43299</v>
      </c>
      <c r="Y431" t="s">
        <v>115</v>
      </c>
      <c r="Z431">
        <v>597239</v>
      </c>
      <c r="AA431">
        <v>597239</v>
      </c>
      <c r="AB431">
        <v>597239</v>
      </c>
      <c r="AC431">
        <v>597239</v>
      </c>
      <c r="AD431">
        <v>597239</v>
      </c>
      <c r="AE431" t="s">
        <v>113</v>
      </c>
      <c r="AF431" t="s">
        <v>126</v>
      </c>
      <c r="AG431" t="s">
        <v>115</v>
      </c>
      <c r="AH431" t="s">
        <v>116</v>
      </c>
      <c r="AI431" t="s">
        <v>117</v>
      </c>
    </row>
    <row r="432" spans="1:35" x14ac:dyDescent="0.25">
      <c r="A432">
        <v>2019</v>
      </c>
      <c r="B432">
        <v>1</v>
      </c>
      <c r="C432" t="s">
        <v>2098</v>
      </c>
      <c r="D432" t="s">
        <v>106</v>
      </c>
      <c r="E432">
        <v>1011990</v>
      </c>
      <c r="F432" t="s">
        <v>2099</v>
      </c>
      <c r="G432" t="s">
        <v>2100</v>
      </c>
      <c r="H432">
        <v>5</v>
      </c>
      <c r="I432" t="s">
        <v>107</v>
      </c>
      <c r="J432">
        <v>0</v>
      </c>
      <c r="K432" t="s">
        <v>108</v>
      </c>
      <c r="L432" t="s">
        <v>109</v>
      </c>
      <c r="M432" t="s">
        <v>121</v>
      </c>
      <c r="N432" t="s">
        <v>110</v>
      </c>
      <c r="O432" t="s">
        <v>130</v>
      </c>
      <c r="P432" t="s">
        <v>2101</v>
      </c>
      <c r="Q432" t="s">
        <v>111</v>
      </c>
      <c r="R432">
        <v>0</v>
      </c>
      <c r="S432">
        <v>0</v>
      </c>
      <c r="T432">
        <v>0</v>
      </c>
      <c r="U432" t="s">
        <v>124</v>
      </c>
      <c r="V432">
        <v>1</v>
      </c>
      <c r="W432" t="s">
        <v>471</v>
      </c>
      <c r="X432" s="13">
        <v>43273</v>
      </c>
      <c r="Y432" t="s">
        <v>115</v>
      </c>
      <c r="Z432">
        <v>1011990</v>
      </c>
      <c r="AA432">
        <v>1011990</v>
      </c>
      <c r="AB432">
        <v>944996</v>
      </c>
      <c r="AC432">
        <v>944996</v>
      </c>
      <c r="AD432">
        <v>944996</v>
      </c>
      <c r="AE432" t="s">
        <v>113</v>
      </c>
      <c r="AF432" t="s">
        <v>126</v>
      </c>
      <c r="AG432" t="s">
        <v>115</v>
      </c>
      <c r="AH432" t="s">
        <v>116</v>
      </c>
      <c r="AI432" t="s">
        <v>117</v>
      </c>
    </row>
    <row r="433" spans="1:35" x14ac:dyDescent="0.25">
      <c r="A433">
        <v>2019</v>
      </c>
      <c r="B433">
        <v>1</v>
      </c>
      <c r="C433" t="s">
        <v>2102</v>
      </c>
      <c r="D433" t="s">
        <v>106</v>
      </c>
      <c r="E433">
        <v>846650</v>
      </c>
      <c r="F433" t="s">
        <v>2103</v>
      </c>
      <c r="G433" t="s">
        <v>2104</v>
      </c>
      <c r="H433">
        <v>5</v>
      </c>
      <c r="I433" t="s">
        <v>107</v>
      </c>
      <c r="J433">
        <v>0</v>
      </c>
      <c r="K433" t="s">
        <v>108</v>
      </c>
      <c r="L433" t="s">
        <v>109</v>
      </c>
      <c r="M433" t="s">
        <v>121</v>
      </c>
      <c r="N433" t="s">
        <v>110</v>
      </c>
      <c r="O433" t="s">
        <v>130</v>
      </c>
      <c r="P433" t="s">
        <v>2105</v>
      </c>
      <c r="Q433" t="s">
        <v>111</v>
      </c>
      <c r="R433">
        <v>0</v>
      </c>
      <c r="S433">
        <v>0</v>
      </c>
      <c r="T433">
        <v>0</v>
      </c>
      <c r="U433" t="s">
        <v>124</v>
      </c>
      <c r="V433">
        <v>1</v>
      </c>
      <c r="W433" t="s">
        <v>471</v>
      </c>
      <c r="X433" s="13">
        <v>43273</v>
      </c>
      <c r="Y433" t="s">
        <v>115</v>
      </c>
      <c r="Z433">
        <v>846650</v>
      </c>
      <c r="AA433">
        <v>846650</v>
      </c>
      <c r="AB433">
        <v>842277</v>
      </c>
      <c r="AC433">
        <v>842277</v>
      </c>
      <c r="AD433">
        <v>842277</v>
      </c>
      <c r="AE433" t="s">
        <v>113</v>
      </c>
      <c r="AF433" t="s">
        <v>126</v>
      </c>
      <c r="AG433" t="s">
        <v>115</v>
      </c>
      <c r="AH433" t="s">
        <v>116</v>
      </c>
      <c r="AI433" t="s">
        <v>117</v>
      </c>
    </row>
    <row r="434" spans="1:35" x14ac:dyDescent="0.25">
      <c r="A434">
        <v>2019</v>
      </c>
      <c r="B434">
        <v>1</v>
      </c>
      <c r="C434" t="s">
        <v>2106</v>
      </c>
      <c r="D434" t="s">
        <v>106</v>
      </c>
      <c r="E434">
        <v>912042</v>
      </c>
      <c r="F434" t="s">
        <v>2107</v>
      </c>
      <c r="G434" t="s">
        <v>2108</v>
      </c>
      <c r="H434">
        <v>5</v>
      </c>
      <c r="I434" t="s">
        <v>107</v>
      </c>
      <c r="J434">
        <v>0</v>
      </c>
      <c r="K434" t="s">
        <v>108</v>
      </c>
      <c r="L434" t="s">
        <v>109</v>
      </c>
      <c r="M434" t="s">
        <v>121</v>
      </c>
      <c r="N434" t="s">
        <v>110</v>
      </c>
      <c r="O434" t="s">
        <v>130</v>
      </c>
      <c r="P434" t="s">
        <v>2109</v>
      </c>
      <c r="Q434" t="s">
        <v>111</v>
      </c>
      <c r="R434">
        <v>0</v>
      </c>
      <c r="S434">
        <v>0</v>
      </c>
      <c r="T434">
        <v>0</v>
      </c>
      <c r="U434" t="s">
        <v>124</v>
      </c>
      <c r="V434">
        <v>1</v>
      </c>
      <c r="W434" t="s">
        <v>2110</v>
      </c>
      <c r="X434" s="13">
        <v>43273</v>
      </c>
      <c r="Y434" t="s">
        <v>115</v>
      </c>
      <c r="Z434">
        <v>912042</v>
      </c>
      <c r="AA434">
        <v>912042</v>
      </c>
      <c r="AB434">
        <v>656717</v>
      </c>
      <c r="AC434">
        <v>656717</v>
      </c>
      <c r="AD434">
        <v>656717</v>
      </c>
      <c r="AE434" t="s">
        <v>113</v>
      </c>
      <c r="AF434" t="s">
        <v>126</v>
      </c>
      <c r="AG434" t="s">
        <v>115</v>
      </c>
      <c r="AH434" t="s">
        <v>116</v>
      </c>
      <c r="AI434" t="s">
        <v>117</v>
      </c>
    </row>
    <row r="435" spans="1:35" x14ac:dyDescent="0.25">
      <c r="A435">
        <v>2019</v>
      </c>
      <c r="B435">
        <v>1</v>
      </c>
      <c r="C435" t="s">
        <v>2111</v>
      </c>
      <c r="D435" t="s">
        <v>106</v>
      </c>
      <c r="E435">
        <v>4039369</v>
      </c>
      <c r="F435" t="s">
        <v>2112</v>
      </c>
      <c r="G435" t="s">
        <v>2113</v>
      </c>
      <c r="H435">
        <v>5</v>
      </c>
      <c r="I435" t="s">
        <v>107</v>
      </c>
      <c r="J435">
        <v>0</v>
      </c>
      <c r="K435" t="s">
        <v>108</v>
      </c>
      <c r="L435" t="s">
        <v>109</v>
      </c>
      <c r="M435" t="s">
        <v>121</v>
      </c>
      <c r="N435" t="s">
        <v>110</v>
      </c>
      <c r="O435" t="s">
        <v>130</v>
      </c>
      <c r="P435" t="s">
        <v>2114</v>
      </c>
      <c r="Q435" t="s">
        <v>111</v>
      </c>
      <c r="R435">
        <v>0</v>
      </c>
      <c r="S435">
        <v>0</v>
      </c>
      <c r="T435">
        <v>0</v>
      </c>
      <c r="U435" t="s">
        <v>124</v>
      </c>
      <c r="V435">
        <v>1</v>
      </c>
      <c r="W435" t="s">
        <v>461</v>
      </c>
      <c r="X435" s="13">
        <v>43319</v>
      </c>
      <c r="Y435" t="s">
        <v>115</v>
      </c>
      <c r="Z435">
        <v>4029739.7</v>
      </c>
      <c r="AA435">
        <v>4029739.7</v>
      </c>
      <c r="AB435">
        <v>4029739.7</v>
      </c>
      <c r="AC435">
        <v>4029739.7</v>
      </c>
      <c r="AD435">
        <v>4029739.7</v>
      </c>
      <c r="AE435" t="s">
        <v>113</v>
      </c>
      <c r="AF435" t="s">
        <v>126</v>
      </c>
      <c r="AG435" t="s">
        <v>115</v>
      </c>
      <c r="AH435" t="s">
        <v>116</v>
      </c>
      <c r="AI435" t="s">
        <v>117</v>
      </c>
    </row>
    <row r="436" spans="1:35" x14ac:dyDescent="0.25">
      <c r="A436">
        <v>2019</v>
      </c>
      <c r="B436">
        <v>1</v>
      </c>
      <c r="C436" t="s">
        <v>2115</v>
      </c>
      <c r="D436" t="s">
        <v>106</v>
      </c>
      <c r="E436">
        <v>67111</v>
      </c>
      <c r="F436" t="s">
        <v>2116</v>
      </c>
      <c r="G436" t="s">
        <v>2117</v>
      </c>
      <c r="H436">
        <v>5</v>
      </c>
      <c r="I436" t="s">
        <v>107</v>
      </c>
      <c r="J436">
        <v>0</v>
      </c>
      <c r="K436" t="s">
        <v>108</v>
      </c>
      <c r="L436" t="s">
        <v>109</v>
      </c>
      <c r="M436" t="s">
        <v>121</v>
      </c>
      <c r="N436" t="s">
        <v>110</v>
      </c>
      <c r="O436" t="s">
        <v>130</v>
      </c>
      <c r="P436" t="s">
        <v>2118</v>
      </c>
      <c r="Q436" t="s">
        <v>111</v>
      </c>
      <c r="R436">
        <v>0</v>
      </c>
      <c r="S436">
        <v>0</v>
      </c>
      <c r="T436">
        <v>0</v>
      </c>
      <c r="U436" t="s">
        <v>124</v>
      </c>
      <c r="V436">
        <v>1</v>
      </c>
      <c r="W436" t="s">
        <v>151</v>
      </c>
      <c r="X436" s="13">
        <v>43340</v>
      </c>
      <c r="Y436" t="s">
        <v>115</v>
      </c>
      <c r="Z436">
        <v>66059.73</v>
      </c>
      <c r="AA436">
        <v>66059.73</v>
      </c>
      <c r="AB436">
        <v>66059.73</v>
      </c>
      <c r="AC436">
        <v>66059.73</v>
      </c>
      <c r="AD436">
        <v>66059.73</v>
      </c>
      <c r="AE436" t="s">
        <v>113</v>
      </c>
      <c r="AF436" t="s">
        <v>126</v>
      </c>
      <c r="AG436" t="s">
        <v>115</v>
      </c>
      <c r="AH436" t="s">
        <v>116</v>
      </c>
      <c r="AI436" t="s">
        <v>117</v>
      </c>
    </row>
    <row r="437" spans="1:35" x14ac:dyDescent="0.25">
      <c r="A437">
        <v>2019</v>
      </c>
      <c r="B437">
        <v>1</v>
      </c>
      <c r="C437" t="s">
        <v>2119</v>
      </c>
      <c r="D437" t="s">
        <v>106</v>
      </c>
      <c r="E437">
        <v>887925</v>
      </c>
      <c r="F437" t="s">
        <v>2120</v>
      </c>
      <c r="G437" t="s">
        <v>2121</v>
      </c>
      <c r="H437">
        <v>5</v>
      </c>
      <c r="I437" t="s">
        <v>107</v>
      </c>
      <c r="J437">
        <v>0</v>
      </c>
      <c r="K437" t="s">
        <v>108</v>
      </c>
      <c r="L437" t="s">
        <v>109</v>
      </c>
      <c r="M437" t="s">
        <v>121</v>
      </c>
      <c r="N437" t="s">
        <v>110</v>
      </c>
      <c r="O437" t="s">
        <v>130</v>
      </c>
      <c r="P437" t="s">
        <v>2122</v>
      </c>
      <c r="Q437" t="s">
        <v>111</v>
      </c>
      <c r="R437">
        <v>0</v>
      </c>
      <c r="S437">
        <v>0</v>
      </c>
      <c r="T437">
        <v>0</v>
      </c>
      <c r="U437" t="s">
        <v>124</v>
      </c>
      <c r="V437">
        <v>1</v>
      </c>
      <c r="W437" t="s">
        <v>815</v>
      </c>
      <c r="X437" s="13">
        <v>43340</v>
      </c>
      <c r="Y437" t="s">
        <v>115</v>
      </c>
      <c r="Z437">
        <v>679722</v>
      </c>
      <c r="AA437">
        <v>679722</v>
      </c>
      <c r="AB437">
        <v>679722</v>
      </c>
      <c r="AC437">
        <v>679722</v>
      </c>
      <c r="AD437">
        <v>679722</v>
      </c>
      <c r="AE437" t="s">
        <v>113</v>
      </c>
      <c r="AF437" t="s">
        <v>126</v>
      </c>
      <c r="AG437" t="s">
        <v>115</v>
      </c>
      <c r="AH437" t="s">
        <v>116</v>
      </c>
      <c r="AI437" t="s">
        <v>117</v>
      </c>
    </row>
    <row r="438" spans="1:35" x14ac:dyDescent="0.25">
      <c r="A438">
        <v>2019</v>
      </c>
      <c r="B438">
        <v>1</v>
      </c>
      <c r="C438" t="s">
        <v>2123</v>
      </c>
      <c r="D438" t="s">
        <v>106</v>
      </c>
      <c r="E438">
        <v>105175</v>
      </c>
      <c r="F438" t="s">
        <v>2124</v>
      </c>
      <c r="G438" t="s">
        <v>2125</v>
      </c>
      <c r="H438">
        <v>5</v>
      </c>
      <c r="I438" t="s">
        <v>107</v>
      </c>
      <c r="J438">
        <v>0</v>
      </c>
      <c r="K438" t="s">
        <v>108</v>
      </c>
      <c r="L438" t="s">
        <v>109</v>
      </c>
      <c r="M438" t="s">
        <v>121</v>
      </c>
      <c r="N438" t="s">
        <v>110</v>
      </c>
      <c r="O438" t="s">
        <v>130</v>
      </c>
      <c r="P438" t="s">
        <v>2126</v>
      </c>
      <c r="Q438" t="s">
        <v>111</v>
      </c>
      <c r="R438">
        <v>0</v>
      </c>
      <c r="S438">
        <v>0</v>
      </c>
      <c r="T438">
        <v>385</v>
      </c>
      <c r="U438" t="s">
        <v>112</v>
      </c>
      <c r="V438">
        <v>1</v>
      </c>
      <c r="W438" t="s">
        <v>2127</v>
      </c>
      <c r="X438" s="13">
        <v>43397</v>
      </c>
      <c r="Y438" s="13">
        <v>43451</v>
      </c>
      <c r="Z438">
        <v>100068</v>
      </c>
      <c r="AA438">
        <v>100068</v>
      </c>
      <c r="AB438">
        <v>100068</v>
      </c>
      <c r="AC438">
        <v>100068</v>
      </c>
      <c r="AD438">
        <v>100068</v>
      </c>
      <c r="AE438" t="s">
        <v>113</v>
      </c>
      <c r="AF438" t="s">
        <v>114</v>
      </c>
      <c r="AG438" t="s">
        <v>115</v>
      </c>
      <c r="AH438" t="s">
        <v>116</v>
      </c>
      <c r="AI438" t="s">
        <v>117</v>
      </c>
    </row>
    <row r="439" spans="1:35" x14ac:dyDescent="0.25">
      <c r="A439">
        <v>2019</v>
      </c>
      <c r="B439">
        <v>1</v>
      </c>
      <c r="C439" t="s">
        <v>2128</v>
      </c>
      <c r="D439" t="s">
        <v>106</v>
      </c>
      <c r="E439">
        <v>733499</v>
      </c>
      <c r="F439" t="s">
        <v>2129</v>
      </c>
      <c r="G439" t="s">
        <v>2130</v>
      </c>
      <c r="H439">
        <v>5</v>
      </c>
      <c r="I439" t="s">
        <v>107</v>
      </c>
      <c r="J439">
        <v>0</v>
      </c>
      <c r="K439" t="s">
        <v>108</v>
      </c>
      <c r="L439" t="s">
        <v>109</v>
      </c>
      <c r="M439" t="s">
        <v>121</v>
      </c>
      <c r="N439" t="s">
        <v>110</v>
      </c>
      <c r="O439" t="s">
        <v>130</v>
      </c>
      <c r="P439" t="s">
        <v>2131</v>
      </c>
      <c r="Q439" t="s">
        <v>111</v>
      </c>
      <c r="R439">
        <v>0</v>
      </c>
      <c r="S439">
        <v>0</v>
      </c>
      <c r="T439">
        <v>329</v>
      </c>
      <c r="U439" t="s">
        <v>112</v>
      </c>
      <c r="V439">
        <v>1</v>
      </c>
      <c r="W439" t="s">
        <v>2132</v>
      </c>
      <c r="X439" s="13">
        <v>43397</v>
      </c>
      <c r="Y439" s="13">
        <v>43451</v>
      </c>
      <c r="Z439">
        <v>718384</v>
      </c>
      <c r="AA439">
        <v>718384</v>
      </c>
      <c r="AB439">
        <v>718384</v>
      </c>
      <c r="AC439">
        <v>718384</v>
      </c>
      <c r="AD439">
        <v>718384</v>
      </c>
      <c r="AE439" t="s">
        <v>113</v>
      </c>
      <c r="AF439" t="s">
        <v>114</v>
      </c>
      <c r="AG439" t="s">
        <v>115</v>
      </c>
      <c r="AH439" t="s">
        <v>116</v>
      </c>
      <c r="AI439" t="s">
        <v>117</v>
      </c>
    </row>
    <row r="440" spans="1:35" x14ac:dyDescent="0.25">
      <c r="A440">
        <v>2019</v>
      </c>
      <c r="B440">
        <v>1</v>
      </c>
      <c r="C440" t="s">
        <v>2133</v>
      </c>
      <c r="D440" t="s">
        <v>106</v>
      </c>
      <c r="E440">
        <v>790905</v>
      </c>
      <c r="F440" t="s">
        <v>2134</v>
      </c>
      <c r="G440" t="s">
        <v>2135</v>
      </c>
      <c r="H440">
        <v>5</v>
      </c>
      <c r="I440" t="s">
        <v>107</v>
      </c>
      <c r="J440">
        <v>0</v>
      </c>
      <c r="K440" t="s">
        <v>108</v>
      </c>
      <c r="L440" t="s">
        <v>109</v>
      </c>
      <c r="M440" t="s">
        <v>121</v>
      </c>
      <c r="N440" t="s">
        <v>110</v>
      </c>
      <c r="O440" t="s">
        <v>130</v>
      </c>
      <c r="P440" t="s">
        <v>2136</v>
      </c>
      <c r="Q440" t="s">
        <v>111</v>
      </c>
      <c r="R440">
        <v>0</v>
      </c>
      <c r="S440">
        <v>0</v>
      </c>
      <c r="T440">
        <v>90</v>
      </c>
      <c r="U440" t="s">
        <v>112</v>
      </c>
      <c r="V440">
        <v>1</v>
      </c>
      <c r="W440" t="s">
        <v>2137</v>
      </c>
      <c r="X440" s="13">
        <v>43397</v>
      </c>
      <c r="Y440" s="13">
        <v>43451</v>
      </c>
      <c r="Z440">
        <v>790195</v>
      </c>
      <c r="AA440">
        <v>790195</v>
      </c>
      <c r="AB440">
        <v>790195</v>
      </c>
      <c r="AC440">
        <v>790195</v>
      </c>
      <c r="AD440">
        <v>790195</v>
      </c>
      <c r="AE440" t="s">
        <v>113</v>
      </c>
      <c r="AF440" t="s">
        <v>114</v>
      </c>
      <c r="AG440" t="s">
        <v>115</v>
      </c>
      <c r="AH440" t="s">
        <v>116</v>
      </c>
      <c r="AI440" t="s">
        <v>117</v>
      </c>
    </row>
    <row r="441" spans="1:35" x14ac:dyDescent="0.25">
      <c r="A441">
        <v>2019</v>
      </c>
      <c r="B441">
        <v>1</v>
      </c>
      <c r="C441" t="s">
        <v>2138</v>
      </c>
      <c r="D441" t="s">
        <v>106</v>
      </c>
      <c r="E441">
        <v>961538</v>
      </c>
      <c r="F441" t="s">
        <v>321</v>
      </c>
      <c r="G441" t="s">
        <v>2139</v>
      </c>
      <c r="H441">
        <v>5</v>
      </c>
      <c r="I441" t="s">
        <v>107</v>
      </c>
      <c r="J441">
        <v>0</v>
      </c>
      <c r="K441" t="s">
        <v>108</v>
      </c>
      <c r="L441" t="s">
        <v>109</v>
      </c>
      <c r="M441" t="s">
        <v>121</v>
      </c>
      <c r="N441" t="s">
        <v>110</v>
      </c>
      <c r="O441" t="s">
        <v>130</v>
      </c>
      <c r="P441" t="s">
        <v>2140</v>
      </c>
      <c r="Q441" t="s">
        <v>111</v>
      </c>
      <c r="R441">
        <v>0</v>
      </c>
      <c r="S441">
        <v>0</v>
      </c>
      <c r="T441">
        <v>722</v>
      </c>
      <c r="U441" t="s">
        <v>112</v>
      </c>
      <c r="V441">
        <v>1</v>
      </c>
      <c r="W441" t="s">
        <v>2141</v>
      </c>
      <c r="X441" s="13">
        <v>43350</v>
      </c>
      <c r="Y441" s="13">
        <v>43469</v>
      </c>
      <c r="Z441">
        <v>961538</v>
      </c>
      <c r="AA441">
        <v>960352</v>
      </c>
      <c r="AB441">
        <v>746912</v>
      </c>
      <c r="AC441">
        <v>746912</v>
      </c>
      <c r="AD441">
        <v>746912</v>
      </c>
      <c r="AE441" t="s">
        <v>113</v>
      </c>
      <c r="AF441" t="s">
        <v>114</v>
      </c>
      <c r="AG441" t="s">
        <v>115</v>
      </c>
      <c r="AH441" t="s">
        <v>116</v>
      </c>
      <c r="AI441" t="s">
        <v>117</v>
      </c>
    </row>
    <row r="442" spans="1:35" x14ac:dyDescent="0.25">
      <c r="A442">
        <v>2019</v>
      </c>
      <c r="B442">
        <v>1</v>
      </c>
      <c r="C442" t="s">
        <v>2142</v>
      </c>
      <c r="D442" t="s">
        <v>106</v>
      </c>
      <c r="E442">
        <v>1298077</v>
      </c>
      <c r="F442" t="s">
        <v>2143</v>
      </c>
      <c r="G442" t="s">
        <v>2144</v>
      </c>
      <c r="H442">
        <v>5</v>
      </c>
      <c r="I442" t="s">
        <v>107</v>
      </c>
      <c r="J442">
        <v>0</v>
      </c>
      <c r="K442" t="s">
        <v>108</v>
      </c>
      <c r="L442" t="s">
        <v>109</v>
      </c>
      <c r="M442" t="s">
        <v>121</v>
      </c>
      <c r="N442" t="s">
        <v>110</v>
      </c>
      <c r="O442" t="s">
        <v>130</v>
      </c>
      <c r="P442" t="s">
        <v>2145</v>
      </c>
      <c r="Q442" t="s">
        <v>111</v>
      </c>
      <c r="R442">
        <v>0</v>
      </c>
      <c r="S442">
        <v>0</v>
      </c>
      <c r="T442">
        <v>179</v>
      </c>
      <c r="U442" t="s">
        <v>112</v>
      </c>
      <c r="V442">
        <v>1</v>
      </c>
      <c r="W442" t="s">
        <v>2146</v>
      </c>
      <c r="X442" s="13">
        <v>43343</v>
      </c>
      <c r="Y442" s="13">
        <v>43472</v>
      </c>
      <c r="Z442">
        <v>1298077</v>
      </c>
      <c r="AA442">
        <v>1280387</v>
      </c>
      <c r="AB442">
        <v>741345</v>
      </c>
      <c r="AC442">
        <v>741345</v>
      </c>
      <c r="AD442">
        <v>741345</v>
      </c>
      <c r="AE442" t="s">
        <v>113</v>
      </c>
      <c r="AF442" t="s">
        <v>114</v>
      </c>
      <c r="AG442" t="s">
        <v>115</v>
      </c>
      <c r="AH442" t="s">
        <v>116</v>
      </c>
      <c r="AI442" t="s">
        <v>117</v>
      </c>
    </row>
    <row r="443" spans="1:35" x14ac:dyDescent="0.25">
      <c r="A443">
        <v>2019</v>
      </c>
      <c r="B443">
        <v>1</v>
      </c>
      <c r="C443" t="s">
        <v>2147</v>
      </c>
      <c r="D443" t="s">
        <v>106</v>
      </c>
      <c r="E443">
        <v>1250096</v>
      </c>
      <c r="F443" t="s">
        <v>2148</v>
      </c>
      <c r="G443" t="s">
        <v>2149</v>
      </c>
      <c r="H443">
        <v>5</v>
      </c>
      <c r="I443" t="s">
        <v>107</v>
      </c>
      <c r="J443">
        <v>0</v>
      </c>
      <c r="K443" t="s">
        <v>108</v>
      </c>
      <c r="L443" t="s">
        <v>109</v>
      </c>
      <c r="M443" t="s">
        <v>121</v>
      </c>
      <c r="N443" t="s">
        <v>110</v>
      </c>
      <c r="O443" t="s">
        <v>130</v>
      </c>
      <c r="P443" t="s">
        <v>2150</v>
      </c>
      <c r="Q443" t="s">
        <v>111</v>
      </c>
      <c r="R443">
        <v>0</v>
      </c>
      <c r="S443">
        <v>0</v>
      </c>
      <c r="T443">
        <v>153</v>
      </c>
      <c r="U443" t="s">
        <v>112</v>
      </c>
      <c r="V443">
        <v>1</v>
      </c>
      <c r="W443" t="s">
        <v>2151</v>
      </c>
      <c r="X443" s="13">
        <v>43343</v>
      </c>
      <c r="Y443" s="13">
        <v>43492</v>
      </c>
      <c r="Z443">
        <v>1250096</v>
      </c>
      <c r="AA443">
        <v>1068241</v>
      </c>
      <c r="AB443">
        <v>695738</v>
      </c>
      <c r="AC443">
        <v>695738</v>
      </c>
      <c r="AD443">
        <v>695738</v>
      </c>
      <c r="AE443" t="s">
        <v>113</v>
      </c>
      <c r="AF443" t="s">
        <v>114</v>
      </c>
      <c r="AG443" t="s">
        <v>115</v>
      </c>
      <c r="AH443" t="s">
        <v>116</v>
      </c>
      <c r="AI443" t="s">
        <v>117</v>
      </c>
    </row>
    <row r="444" spans="1:35" x14ac:dyDescent="0.25">
      <c r="A444">
        <v>2019</v>
      </c>
      <c r="B444">
        <v>1</v>
      </c>
      <c r="C444" t="s">
        <v>2152</v>
      </c>
      <c r="D444" t="s">
        <v>106</v>
      </c>
      <c r="E444">
        <v>1490385</v>
      </c>
      <c r="F444" t="s">
        <v>1593</v>
      </c>
      <c r="G444" t="s">
        <v>2153</v>
      </c>
      <c r="H444">
        <v>5</v>
      </c>
      <c r="I444" t="s">
        <v>107</v>
      </c>
      <c r="J444">
        <v>0</v>
      </c>
      <c r="K444" t="s">
        <v>108</v>
      </c>
      <c r="L444" t="s">
        <v>109</v>
      </c>
      <c r="M444" t="s">
        <v>121</v>
      </c>
      <c r="N444" t="s">
        <v>110</v>
      </c>
      <c r="O444" t="s">
        <v>130</v>
      </c>
      <c r="P444" t="s">
        <v>2154</v>
      </c>
      <c r="Q444" t="s">
        <v>111</v>
      </c>
      <c r="R444">
        <v>0</v>
      </c>
      <c r="S444">
        <v>0</v>
      </c>
      <c r="T444">
        <v>324</v>
      </c>
      <c r="U444" t="s">
        <v>112</v>
      </c>
      <c r="V444">
        <v>1</v>
      </c>
      <c r="W444" t="s">
        <v>2155</v>
      </c>
      <c r="X444" s="13">
        <v>43343</v>
      </c>
      <c r="Y444" s="13">
        <v>43442</v>
      </c>
      <c r="Z444">
        <v>1490385</v>
      </c>
      <c r="AA444">
        <v>1389973</v>
      </c>
      <c r="AB444">
        <v>1014512</v>
      </c>
      <c r="AC444">
        <v>1014512</v>
      </c>
      <c r="AD444">
        <v>1014512</v>
      </c>
      <c r="AE444" t="s">
        <v>113</v>
      </c>
      <c r="AF444" t="s">
        <v>114</v>
      </c>
      <c r="AG444" t="s">
        <v>115</v>
      </c>
      <c r="AH444" t="s">
        <v>116</v>
      </c>
      <c r="AI444" t="s">
        <v>117</v>
      </c>
    </row>
    <row r="445" spans="1:35" x14ac:dyDescent="0.25">
      <c r="A445">
        <v>2019</v>
      </c>
      <c r="B445">
        <v>1</v>
      </c>
      <c r="C445" t="s">
        <v>2156</v>
      </c>
      <c r="D445" t="s">
        <v>106</v>
      </c>
      <c r="E445">
        <v>1634615</v>
      </c>
      <c r="F445" t="s">
        <v>2157</v>
      </c>
      <c r="G445" t="s">
        <v>2158</v>
      </c>
      <c r="H445">
        <v>5</v>
      </c>
      <c r="I445" t="s">
        <v>107</v>
      </c>
      <c r="J445">
        <v>0</v>
      </c>
      <c r="K445" t="s">
        <v>108</v>
      </c>
      <c r="L445" t="s">
        <v>109</v>
      </c>
      <c r="M445" t="s">
        <v>121</v>
      </c>
      <c r="N445" t="s">
        <v>110</v>
      </c>
      <c r="O445" t="s">
        <v>130</v>
      </c>
      <c r="P445" t="s">
        <v>2159</v>
      </c>
      <c r="Q445" t="s">
        <v>111</v>
      </c>
      <c r="R445">
        <v>0</v>
      </c>
      <c r="S445">
        <v>0</v>
      </c>
      <c r="T445">
        <v>597</v>
      </c>
      <c r="U445" t="s">
        <v>112</v>
      </c>
      <c r="V445">
        <v>1</v>
      </c>
      <c r="W445" t="s">
        <v>2160</v>
      </c>
      <c r="X445" s="13">
        <v>43343</v>
      </c>
      <c r="Y445" s="13">
        <v>43442</v>
      </c>
      <c r="Z445">
        <v>1634615</v>
      </c>
      <c r="AA445">
        <v>1469335</v>
      </c>
      <c r="AB445">
        <v>1117096</v>
      </c>
      <c r="AC445">
        <v>1117096</v>
      </c>
      <c r="AD445">
        <v>1117096</v>
      </c>
      <c r="AE445" t="s">
        <v>113</v>
      </c>
      <c r="AF445" t="s">
        <v>114</v>
      </c>
      <c r="AG445" t="s">
        <v>115</v>
      </c>
      <c r="AH445" t="s">
        <v>116</v>
      </c>
      <c r="AI445" t="s">
        <v>117</v>
      </c>
    </row>
    <row r="446" spans="1:35" x14ac:dyDescent="0.25">
      <c r="A446">
        <v>2019</v>
      </c>
      <c r="B446">
        <v>1</v>
      </c>
      <c r="C446" t="s">
        <v>2161</v>
      </c>
      <c r="D446" t="s">
        <v>106</v>
      </c>
      <c r="E446">
        <v>432692</v>
      </c>
      <c r="F446" t="s">
        <v>332</v>
      </c>
      <c r="G446" t="s">
        <v>2162</v>
      </c>
      <c r="H446">
        <v>5</v>
      </c>
      <c r="I446" t="s">
        <v>107</v>
      </c>
      <c r="J446">
        <v>0</v>
      </c>
      <c r="K446" t="s">
        <v>108</v>
      </c>
      <c r="L446" t="s">
        <v>109</v>
      </c>
      <c r="M446" t="s">
        <v>121</v>
      </c>
      <c r="N446" t="s">
        <v>110</v>
      </c>
      <c r="O446" t="s">
        <v>130</v>
      </c>
      <c r="P446" t="s">
        <v>2163</v>
      </c>
      <c r="Q446" t="s">
        <v>111</v>
      </c>
      <c r="R446">
        <v>0</v>
      </c>
      <c r="S446">
        <v>0</v>
      </c>
      <c r="T446">
        <v>73</v>
      </c>
      <c r="U446" t="s">
        <v>112</v>
      </c>
      <c r="V446">
        <v>1</v>
      </c>
      <c r="W446" t="s">
        <v>2164</v>
      </c>
      <c r="X446" s="13">
        <v>43508</v>
      </c>
      <c r="Y446" s="13">
        <v>43597</v>
      </c>
      <c r="Z446">
        <v>432692</v>
      </c>
      <c r="AA446">
        <v>426998</v>
      </c>
      <c r="AB446">
        <v>128099</v>
      </c>
      <c r="AC446">
        <v>128099</v>
      </c>
      <c r="AD446">
        <v>128099</v>
      </c>
      <c r="AE446" t="s">
        <v>113</v>
      </c>
      <c r="AF446" t="s">
        <v>325</v>
      </c>
      <c r="AG446" t="s">
        <v>115</v>
      </c>
      <c r="AH446" t="s">
        <v>116</v>
      </c>
      <c r="AI446" t="s">
        <v>117</v>
      </c>
    </row>
    <row r="447" spans="1:35" x14ac:dyDescent="0.25">
      <c r="A447">
        <v>2019</v>
      </c>
      <c r="B447">
        <v>1</v>
      </c>
      <c r="C447" t="s">
        <v>2165</v>
      </c>
      <c r="D447" t="s">
        <v>106</v>
      </c>
      <c r="E447">
        <v>288461</v>
      </c>
      <c r="F447" t="s">
        <v>981</v>
      </c>
      <c r="G447" t="s">
        <v>2166</v>
      </c>
      <c r="H447">
        <v>5</v>
      </c>
      <c r="I447" t="s">
        <v>107</v>
      </c>
      <c r="J447">
        <v>0</v>
      </c>
      <c r="K447" t="s">
        <v>108</v>
      </c>
      <c r="L447" t="s">
        <v>109</v>
      </c>
      <c r="M447" t="s">
        <v>121</v>
      </c>
      <c r="N447" t="s">
        <v>110</v>
      </c>
      <c r="O447" t="s">
        <v>130</v>
      </c>
      <c r="P447" t="s">
        <v>2167</v>
      </c>
      <c r="Q447" t="s">
        <v>111</v>
      </c>
      <c r="R447">
        <v>0</v>
      </c>
      <c r="S447">
        <v>0</v>
      </c>
      <c r="T447">
        <v>19</v>
      </c>
      <c r="U447" t="s">
        <v>112</v>
      </c>
      <c r="V447">
        <v>1</v>
      </c>
      <c r="W447" t="s">
        <v>2168</v>
      </c>
      <c r="X447" s="13">
        <v>43508</v>
      </c>
      <c r="Y447" s="13">
        <v>43597</v>
      </c>
      <c r="Z447">
        <v>288461</v>
      </c>
      <c r="AA447">
        <v>283499</v>
      </c>
      <c r="AB447">
        <v>85049</v>
      </c>
      <c r="AC447">
        <v>85049</v>
      </c>
      <c r="AD447">
        <v>85049</v>
      </c>
      <c r="AE447" t="s">
        <v>113</v>
      </c>
      <c r="AF447" t="s">
        <v>325</v>
      </c>
      <c r="AG447" t="s">
        <v>115</v>
      </c>
      <c r="AH447" t="s">
        <v>116</v>
      </c>
      <c r="AI447" t="s">
        <v>117</v>
      </c>
    </row>
    <row r="448" spans="1:35" x14ac:dyDescent="0.25">
      <c r="A448">
        <v>2019</v>
      </c>
      <c r="B448">
        <v>1</v>
      </c>
      <c r="C448" t="s">
        <v>2169</v>
      </c>
      <c r="D448" t="s">
        <v>106</v>
      </c>
      <c r="E448">
        <v>1105769</v>
      </c>
      <c r="F448" t="s">
        <v>418</v>
      </c>
      <c r="G448" t="s">
        <v>2170</v>
      </c>
      <c r="H448">
        <v>5</v>
      </c>
      <c r="I448" t="s">
        <v>107</v>
      </c>
      <c r="J448">
        <v>0</v>
      </c>
      <c r="K448" t="s">
        <v>108</v>
      </c>
      <c r="L448" t="s">
        <v>109</v>
      </c>
      <c r="M448" t="s">
        <v>121</v>
      </c>
      <c r="N448" t="s">
        <v>110</v>
      </c>
      <c r="O448" t="s">
        <v>130</v>
      </c>
      <c r="P448" t="s">
        <v>2171</v>
      </c>
      <c r="Q448" t="s">
        <v>111</v>
      </c>
      <c r="R448">
        <v>0</v>
      </c>
      <c r="S448">
        <v>0</v>
      </c>
      <c r="T448">
        <v>80</v>
      </c>
      <c r="U448" t="s">
        <v>112</v>
      </c>
      <c r="V448">
        <v>1</v>
      </c>
      <c r="W448" t="s">
        <v>2172</v>
      </c>
      <c r="X448" s="13">
        <v>43508</v>
      </c>
      <c r="Y448" s="13">
        <v>43628</v>
      </c>
      <c r="Z448">
        <v>1105769</v>
      </c>
      <c r="AA448">
        <v>0</v>
      </c>
      <c r="AB448">
        <v>0</v>
      </c>
      <c r="AC448">
        <v>0</v>
      </c>
      <c r="AD448">
        <v>0</v>
      </c>
      <c r="AE448" t="s">
        <v>113</v>
      </c>
      <c r="AF448" t="s">
        <v>325</v>
      </c>
      <c r="AG448" t="s">
        <v>115</v>
      </c>
      <c r="AH448" t="s">
        <v>116</v>
      </c>
      <c r="AI448" t="s">
        <v>117</v>
      </c>
    </row>
    <row r="449" spans="1:35" x14ac:dyDescent="0.25">
      <c r="A449">
        <v>2019</v>
      </c>
      <c r="B449">
        <v>1</v>
      </c>
      <c r="C449" t="s">
        <v>2173</v>
      </c>
      <c r="D449" t="s">
        <v>106</v>
      </c>
      <c r="E449">
        <v>1394230</v>
      </c>
      <c r="F449" t="s">
        <v>339</v>
      </c>
      <c r="G449" t="s">
        <v>2174</v>
      </c>
      <c r="H449">
        <v>5</v>
      </c>
      <c r="I449" t="s">
        <v>107</v>
      </c>
      <c r="J449">
        <v>0</v>
      </c>
      <c r="K449" t="s">
        <v>108</v>
      </c>
      <c r="L449" t="s">
        <v>109</v>
      </c>
      <c r="M449" t="s">
        <v>121</v>
      </c>
      <c r="N449" t="s">
        <v>110</v>
      </c>
      <c r="O449" t="s">
        <v>130</v>
      </c>
      <c r="P449" t="s">
        <v>2175</v>
      </c>
      <c r="Q449" t="s">
        <v>111</v>
      </c>
      <c r="R449">
        <v>0</v>
      </c>
      <c r="S449">
        <v>0</v>
      </c>
      <c r="T449">
        <v>154</v>
      </c>
      <c r="U449" t="s">
        <v>112</v>
      </c>
      <c r="V449">
        <v>1</v>
      </c>
      <c r="W449" t="s">
        <v>2176</v>
      </c>
      <c r="X449" s="13">
        <v>43508</v>
      </c>
      <c r="Y449" s="13">
        <v>43628</v>
      </c>
      <c r="Z449">
        <v>1394230</v>
      </c>
      <c r="AA449">
        <v>0</v>
      </c>
      <c r="AB449">
        <v>0</v>
      </c>
      <c r="AC449">
        <v>0</v>
      </c>
      <c r="AD449">
        <v>0</v>
      </c>
      <c r="AE449" t="s">
        <v>113</v>
      </c>
      <c r="AF449" t="s">
        <v>325</v>
      </c>
      <c r="AG449" t="s">
        <v>115</v>
      </c>
      <c r="AH449" t="s">
        <v>116</v>
      </c>
      <c r="AI449" t="s">
        <v>117</v>
      </c>
    </row>
    <row r="450" spans="1:35" x14ac:dyDescent="0.25">
      <c r="A450">
        <v>2019</v>
      </c>
      <c r="B450">
        <v>1</v>
      </c>
      <c r="C450" t="s">
        <v>2177</v>
      </c>
      <c r="D450" t="s">
        <v>106</v>
      </c>
      <c r="E450">
        <v>1105769</v>
      </c>
      <c r="F450" t="s">
        <v>418</v>
      </c>
      <c r="G450" t="s">
        <v>2178</v>
      </c>
      <c r="H450">
        <v>5</v>
      </c>
      <c r="I450" t="s">
        <v>107</v>
      </c>
      <c r="J450">
        <v>0</v>
      </c>
      <c r="K450" t="s">
        <v>108</v>
      </c>
      <c r="L450" t="s">
        <v>109</v>
      </c>
      <c r="M450" t="s">
        <v>121</v>
      </c>
      <c r="N450" t="s">
        <v>110</v>
      </c>
      <c r="O450" t="s">
        <v>130</v>
      </c>
      <c r="P450" t="s">
        <v>2179</v>
      </c>
      <c r="Q450" t="s">
        <v>111</v>
      </c>
      <c r="R450">
        <v>0</v>
      </c>
      <c r="S450">
        <v>0</v>
      </c>
      <c r="T450">
        <v>90</v>
      </c>
      <c r="U450" t="s">
        <v>112</v>
      </c>
      <c r="V450">
        <v>1</v>
      </c>
      <c r="W450" t="s">
        <v>2180</v>
      </c>
      <c r="X450" s="13">
        <v>43508</v>
      </c>
      <c r="Y450" s="13">
        <v>43628</v>
      </c>
      <c r="Z450">
        <v>1105769</v>
      </c>
      <c r="AA450">
        <v>0</v>
      </c>
      <c r="AB450">
        <v>0</v>
      </c>
      <c r="AC450">
        <v>0</v>
      </c>
      <c r="AD450">
        <v>0</v>
      </c>
      <c r="AE450" t="s">
        <v>113</v>
      </c>
      <c r="AF450" t="s">
        <v>325</v>
      </c>
      <c r="AG450" t="s">
        <v>115</v>
      </c>
      <c r="AH450" t="s">
        <v>116</v>
      </c>
      <c r="AI450" t="s">
        <v>117</v>
      </c>
    </row>
    <row r="451" spans="1:35" x14ac:dyDescent="0.25">
      <c r="A451">
        <v>2019</v>
      </c>
      <c r="B451">
        <v>1</v>
      </c>
      <c r="C451" t="s">
        <v>2181</v>
      </c>
      <c r="D451" t="s">
        <v>106</v>
      </c>
      <c r="E451">
        <v>1057692</v>
      </c>
      <c r="F451" t="s">
        <v>874</v>
      </c>
      <c r="G451" t="s">
        <v>2182</v>
      </c>
      <c r="H451">
        <v>5</v>
      </c>
      <c r="I451" t="s">
        <v>107</v>
      </c>
      <c r="J451">
        <v>0</v>
      </c>
      <c r="K451" t="s">
        <v>108</v>
      </c>
      <c r="L451" t="s">
        <v>109</v>
      </c>
      <c r="M451" t="s">
        <v>121</v>
      </c>
      <c r="N451" t="s">
        <v>110</v>
      </c>
      <c r="O451" t="s">
        <v>130</v>
      </c>
      <c r="P451" t="s">
        <v>2183</v>
      </c>
      <c r="Q451" t="s">
        <v>111</v>
      </c>
      <c r="R451">
        <v>0</v>
      </c>
      <c r="S451">
        <v>0</v>
      </c>
      <c r="T451">
        <v>309</v>
      </c>
      <c r="U451" t="s">
        <v>112</v>
      </c>
      <c r="V451">
        <v>1</v>
      </c>
      <c r="W451" t="s">
        <v>2184</v>
      </c>
      <c r="X451" s="13">
        <v>43508</v>
      </c>
      <c r="Y451" s="13">
        <v>43628</v>
      </c>
      <c r="Z451">
        <v>1057692</v>
      </c>
      <c r="AA451">
        <v>890033</v>
      </c>
      <c r="AB451">
        <v>267010</v>
      </c>
      <c r="AC451">
        <v>267010</v>
      </c>
      <c r="AD451">
        <v>267010</v>
      </c>
      <c r="AE451" t="s">
        <v>113</v>
      </c>
      <c r="AF451" t="s">
        <v>325</v>
      </c>
      <c r="AG451" t="s">
        <v>115</v>
      </c>
      <c r="AH451" t="s">
        <v>116</v>
      </c>
      <c r="AI451" t="s">
        <v>117</v>
      </c>
    </row>
    <row r="452" spans="1:35" x14ac:dyDescent="0.25">
      <c r="A452">
        <v>2019</v>
      </c>
      <c r="B452">
        <v>1</v>
      </c>
      <c r="C452" t="s">
        <v>2185</v>
      </c>
      <c r="D452" t="s">
        <v>106</v>
      </c>
      <c r="E452">
        <v>961538</v>
      </c>
      <c r="F452" t="s">
        <v>321</v>
      </c>
      <c r="G452" t="s">
        <v>2186</v>
      </c>
      <c r="H452">
        <v>5</v>
      </c>
      <c r="I452" t="s">
        <v>107</v>
      </c>
      <c r="J452">
        <v>0</v>
      </c>
      <c r="K452" t="s">
        <v>108</v>
      </c>
      <c r="L452" t="s">
        <v>109</v>
      </c>
      <c r="M452" t="s">
        <v>121</v>
      </c>
      <c r="N452" t="s">
        <v>110</v>
      </c>
      <c r="O452" t="s">
        <v>130</v>
      </c>
      <c r="P452" t="s">
        <v>2187</v>
      </c>
      <c r="Q452" t="s">
        <v>111</v>
      </c>
      <c r="R452">
        <v>0</v>
      </c>
      <c r="S452">
        <v>0</v>
      </c>
      <c r="T452">
        <v>38</v>
      </c>
      <c r="U452" t="s">
        <v>112</v>
      </c>
      <c r="V452">
        <v>1</v>
      </c>
      <c r="W452" t="s">
        <v>2188</v>
      </c>
      <c r="X452" s="13">
        <v>43508</v>
      </c>
      <c r="Y452" s="13">
        <v>43597</v>
      </c>
      <c r="Z452">
        <v>961538</v>
      </c>
      <c r="AA452">
        <v>0</v>
      </c>
      <c r="AB452">
        <v>0</v>
      </c>
      <c r="AC452">
        <v>0</v>
      </c>
      <c r="AD452">
        <v>0</v>
      </c>
      <c r="AE452" t="s">
        <v>113</v>
      </c>
      <c r="AF452" t="s">
        <v>325</v>
      </c>
      <c r="AG452" t="s">
        <v>115</v>
      </c>
      <c r="AH452" t="s">
        <v>116</v>
      </c>
      <c r="AI452" t="s">
        <v>117</v>
      </c>
    </row>
    <row r="453" spans="1:35" x14ac:dyDescent="0.25">
      <c r="A453">
        <v>2019</v>
      </c>
      <c r="B453">
        <v>1</v>
      </c>
      <c r="C453" t="s">
        <v>2189</v>
      </c>
      <c r="D453" t="s">
        <v>106</v>
      </c>
      <c r="E453">
        <v>1298076</v>
      </c>
      <c r="F453" t="s">
        <v>623</v>
      </c>
      <c r="G453" t="s">
        <v>2190</v>
      </c>
      <c r="H453">
        <v>5</v>
      </c>
      <c r="I453" t="s">
        <v>107</v>
      </c>
      <c r="J453">
        <v>0</v>
      </c>
      <c r="K453" t="s">
        <v>108</v>
      </c>
      <c r="L453" t="s">
        <v>109</v>
      </c>
      <c r="M453" t="s">
        <v>121</v>
      </c>
      <c r="N453" t="s">
        <v>110</v>
      </c>
      <c r="O453" t="s">
        <v>130</v>
      </c>
      <c r="P453" t="s">
        <v>2191</v>
      </c>
      <c r="Q453" t="s">
        <v>111</v>
      </c>
      <c r="R453">
        <v>0</v>
      </c>
      <c r="S453">
        <v>0</v>
      </c>
      <c r="T453">
        <v>102</v>
      </c>
      <c r="U453" t="s">
        <v>112</v>
      </c>
      <c r="V453">
        <v>1</v>
      </c>
      <c r="W453" t="s">
        <v>2192</v>
      </c>
      <c r="X453" s="13">
        <v>43508</v>
      </c>
      <c r="Y453" s="13">
        <v>43628</v>
      </c>
      <c r="Z453">
        <v>1298076</v>
      </c>
      <c r="AA453">
        <v>0</v>
      </c>
      <c r="AB453">
        <v>0</v>
      </c>
      <c r="AC453">
        <v>0</v>
      </c>
      <c r="AD453">
        <v>0</v>
      </c>
      <c r="AE453" t="s">
        <v>113</v>
      </c>
      <c r="AF453" t="s">
        <v>325</v>
      </c>
      <c r="AG453" t="s">
        <v>115</v>
      </c>
      <c r="AH453" t="s">
        <v>116</v>
      </c>
      <c r="AI453" t="s">
        <v>117</v>
      </c>
    </row>
    <row r="454" spans="1:35" x14ac:dyDescent="0.25">
      <c r="A454">
        <v>2019</v>
      </c>
      <c r="B454">
        <v>1</v>
      </c>
      <c r="C454" t="s">
        <v>2193</v>
      </c>
      <c r="D454" t="s">
        <v>106</v>
      </c>
      <c r="E454">
        <v>1394230</v>
      </c>
      <c r="F454" t="s">
        <v>349</v>
      </c>
      <c r="G454" t="s">
        <v>2194</v>
      </c>
      <c r="H454">
        <v>5</v>
      </c>
      <c r="I454" t="s">
        <v>107</v>
      </c>
      <c r="J454">
        <v>0</v>
      </c>
      <c r="K454" t="s">
        <v>108</v>
      </c>
      <c r="L454" t="s">
        <v>109</v>
      </c>
      <c r="M454" t="s">
        <v>121</v>
      </c>
      <c r="N454" t="s">
        <v>110</v>
      </c>
      <c r="O454" t="s">
        <v>130</v>
      </c>
      <c r="P454" t="s">
        <v>2195</v>
      </c>
      <c r="Q454" t="s">
        <v>111</v>
      </c>
      <c r="R454">
        <v>0</v>
      </c>
      <c r="S454">
        <v>0</v>
      </c>
      <c r="T454">
        <v>185</v>
      </c>
      <c r="U454" t="s">
        <v>112</v>
      </c>
      <c r="V454">
        <v>1</v>
      </c>
      <c r="W454" t="s">
        <v>2196</v>
      </c>
      <c r="X454" s="13">
        <v>43508</v>
      </c>
      <c r="Y454" s="13">
        <v>43628</v>
      </c>
      <c r="Z454">
        <v>1394230</v>
      </c>
      <c r="AA454">
        <v>1355572</v>
      </c>
      <c r="AB454">
        <v>406671</v>
      </c>
      <c r="AC454">
        <v>406671</v>
      </c>
      <c r="AD454">
        <v>406671</v>
      </c>
      <c r="AE454" t="s">
        <v>113</v>
      </c>
      <c r="AF454" t="s">
        <v>325</v>
      </c>
      <c r="AG454" t="s">
        <v>115</v>
      </c>
      <c r="AH454" t="s">
        <v>116</v>
      </c>
      <c r="AI454" t="s">
        <v>117</v>
      </c>
    </row>
    <row r="455" spans="1:35" x14ac:dyDescent="0.25">
      <c r="A455">
        <v>2019</v>
      </c>
      <c r="B455">
        <v>1</v>
      </c>
      <c r="C455" t="s">
        <v>2197</v>
      </c>
      <c r="D455" t="s">
        <v>106</v>
      </c>
      <c r="E455">
        <v>1394230</v>
      </c>
      <c r="F455" t="s">
        <v>349</v>
      </c>
      <c r="G455" t="s">
        <v>2198</v>
      </c>
      <c r="H455">
        <v>5</v>
      </c>
      <c r="I455" t="s">
        <v>107</v>
      </c>
      <c r="J455">
        <v>0</v>
      </c>
      <c r="K455" t="s">
        <v>108</v>
      </c>
      <c r="L455" t="s">
        <v>109</v>
      </c>
      <c r="M455" t="s">
        <v>121</v>
      </c>
      <c r="N455" t="s">
        <v>110</v>
      </c>
      <c r="O455" t="s">
        <v>130</v>
      </c>
      <c r="P455" t="s">
        <v>2199</v>
      </c>
      <c r="Q455" t="s">
        <v>111</v>
      </c>
      <c r="R455">
        <v>0</v>
      </c>
      <c r="S455">
        <v>0</v>
      </c>
      <c r="T455">
        <v>184</v>
      </c>
      <c r="U455" t="s">
        <v>112</v>
      </c>
      <c r="V455">
        <v>1</v>
      </c>
      <c r="W455" t="s">
        <v>2200</v>
      </c>
      <c r="X455" s="13">
        <v>43508</v>
      </c>
      <c r="Y455" s="13">
        <v>43628</v>
      </c>
      <c r="Z455">
        <v>1394230</v>
      </c>
      <c r="AA455">
        <v>0</v>
      </c>
      <c r="AB455">
        <v>0</v>
      </c>
      <c r="AC455">
        <v>0</v>
      </c>
      <c r="AD455">
        <v>0</v>
      </c>
      <c r="AE455" t="s">
        <v>113</v>
      </c>
      <c r="AF455" t="s">
        <v>325</v>
      </c>
      <c r="AG455" t="s">
        <v>115</v>
      </c>
      <c r="AH455" t="s">
        <v>116</v>
      </c>
      <c r="AI455" t="s">
        <v>117</v>
      </c>
    </row>
    <row r="456" spans="1:35" x14ac:dyDescent="0.25">
      <c r="A456">
        <v>2019</v>
      </c>
      <c r="B456">
        <v>1</v>
      </c>
      <c r="C456" t="s">
        <v>2201</v>
      </c>
      <c r="D456" t="s">
        <v>106</v>
      </c>
      <c r="E456">
        <v>525744</v>
      </c>
      <c r="F456" t="s">
        <v>2202</v>
      </c>
      <c r="G456" t="s">
        <v>2203</v>
      </c>
      <c r="H456">
        <v>5</v>
      </c>
      <c r="I456" t="s">
        <v>107</v>
      </c>
      <c r="J456">
        <v>0</v>
      </c>
      <c r="K456" t="s">
        <v>108</v>
      </c>
      <c r="L456" t="s">
        <v>109</v>
      </c>
      <c r="M456" t="s">
        <v>121</v>
      </c>
      <c r="N456" t="s">
        <v>110</v>
      </c>
      <c r="O456" t="s">
        <v>130</v>
      </c>
      <c r="P456" t="s">
        <v>2204</v>
      </c>
      <c r="Q456" t="s">
        <v>111</v>
      </c>
      <c r="R456">
        <v>0</v>
      </c>
      <c r="S456">
        <v>0</v>
      </c>
      <c r="T456">
        <v>181</v>
      </c>
      <c r="U456" t="s">
        <v>112</v>
      </c>
      <c r="V456">
        <v>1</v>
      </c>
      <c r="W456" t="s">
        <v>2205</v>
      </c>
      <c r="X456" s="13">
        <v>43413</v>
      </c>
      <c r="Y456" s="13">
        <v>43465</v>
      </c>
      <c r="Z456">
        <v>520800</v>
      </c>
      <c r="AA456">
        <v>520800</v>
      </c>
      <c r="AB456">
        <v>520800</v>
      </c>
      <c r="AC456">
        <v>520800</v>
      </c>
      <c r="AD456">
        <v>520800</v>
      </c>
      <c r="AE456" t="s">
        <v>113</v>
      </c>
      <c r="AF456" t="s">
        <v>114</v>
      </c>
      <c r="AG456" t="s">
        <v>115</v>
      </c>
      <c r="AH456" t="s">
        <v>116</v>
      </c>
      <c r="AI456" t="s">
        <v>117</v>
      </c>
    </row>
    <row r="457" spans="1:35" x14ac:dyDescent="0.25">
      <c r="A457">
        <v>2019</v>
      </c>
      <c r="B457">
        <v>1</v>
      </c>
      <c r="C457" t="s">
        <v>2206</v>
      </c>
      <c r="D457" t="s">
        <v>106</v>
      </c>
      <c r="E457">
        <v>549941</v>
      </c>
      <c r="F457" t="s">
        <v>2207</v>
      </c>
      <c r="G457" t="s">
        <v>2208</v>
      </c>
      <c r="H457">
        <v>5</v>
      </c>
      <c r="I457" t="s">
        <v>107</v>
      </c>
      <c r="J457">
        <v>0</v>
      </c>
      <c r="K457" t="s">
        <v>108</v>
      </c>
      <c r="L457" t="s">
        <v>109</v>
      </c>
      <c r="M457" t="s">
        <v>121</v>
      </c>
      <c r="N457" t="s">
        <v>110</v>
      </c>
      <c r="O457" t="s">
        <v>130</v>
      </c>
      <c r="P457" t="s">
        <v>2209</v>
      </c>
      <c r="Q457" t="s">
        <v>111</v>
      </c>
      <c r="R457">
        <v>0</v>
      </c>
      <c r="S457">
        <v>0</v>
      </c>
      <c r="T457">
        <v>125</v>
      </c>
      <c r="U457" t="s">
        <v>112</v>
      </c>
      <c r="V457">
        <v>1</v>
      </c>
      <c r="W457" t="s">
        <v>2210</v>
      </c>
      <c r="X457" s="13">
        <v>43437</v>
      </c>
      <c r="Y457" s="13">
        <v>43465</v>
      </c>
      <c r="Z457">
        <v>549695</v>
      </c>
      <c r="AA457">
        <v>549695</v>
      </c>
      <c r="AB457">
        <v>549695</v>
      </c>
      <c r="AC457">
        <v>549695</v>
      </c>
      <c r="AD457">
        <v>549695</v>
      </c>
      <c r="AE457" t="s">
        <v>113</v>
      </c>
      <c r="AF457" t="s">
        <v>114</v>
      </c>
      <c r="AG457" t="s">
        <v>115</v>
      </c>
      <c r="AH457" t="s">
        <v>116</v>
      </c>
      <c r="AI457" t="s">
        <v>117</v>
      </c>
    </row>
    <row r="458" spans="1:35" x14ac:dyDescent="0.25">
      <c r="A458">
        <v>2019</v>
      </c>
      <c r="B458">
        <v>1</v>
      </c>
      <c r="C458" t="s">
        <v>2211</v>
      </c>
      <c r="D458" t="s">
        <v>106</v>
      </c>
      <c r="E458">
        <v>352304</v>
      </c>
      <c r="F458" t="s">
        <v>2212</v>
      </c>
      <c r="G458" t="s">
        <v>2213</v>
      </c>
      <c r="H458">
        <v>5</v>
      </c>
      <c r="I458" t="s">
        <v>107</v>
      </c>
      <c r="J458">
        <v>0</v>
      </c>
      <c r="K458" t="s">
        <v>108</v>
      </c>
      <c r="L458" t="s">
        <v>109</v>
      </c>
      <c r="M458" t="s">
        <v>121</v>
      </c>
      <c r="N458" t="s">
        <v>110</v>
      </c>
      <c r="O458" t="s">
        <v>130</v>
      </c>
      <c r="P458" t="s">
        <v>2214</v>
      </c>
      <c r="Q458" t="s">
        <v>111</v>
      </c>
      <c r="R458">
        <v>0</v>
      </c>
      <c r="S458">
        <v>0</v>
      </c>
      <c r="T458">
        <v>90</v>
      </c>
      <c r="U458" t="s">
        <v>112</v>
      </c>
      <c r="V458">
        <v>1</v>
      </c>
      <c r="W458" t="s">
        <v>2215</v>
      </c>
      <c r="X458" s="13">
        <v>43399</v>
      </c>
      <c r="Y458" s="13">
        <v>43465</v>
      </c>
      <c r="Z458">
        <v>347440</v>
      </c>
      <c r="AA458">
        <v>347440</v>
      </c>
      <c r="AB458">
        <v>347440</v>
      </c>
      <c r="AC458">
        <v>347440</v>
      </c>
      <c r="AD458">
        <v>347440</v>
      </c>
      <c r="AE458" t="s">
        <v>113</v>
      </c>
      <c r="AF458" t="s">
        <v>114</v>
      </c>
      <c r="AG458" t="s">
        <v>115</v>
      </c>
      <c r="AH458" t="s">
        <v>116</v>
      </c>
      <c r="AI458" t="s">
        <v>117</v>
      </c>
    </row>
    <row r="459" spans="1:35" x14ac:dyDescent="0.25">
      <c r="A459">
        <v>2019</v>
      </c>
      <c r="B459">
        <v>1</v>
      </c>
      <c r="C459" t="s">
        <v>2216</v>
      </c>
      <c r="D459" t="s">
        <v>106</v>
      </c>
      <c r="E459">
        <v>558536</v>
      </c>
      <c r="F459" t="s">
        <v>2217</v>
      </c>
      <c r="G459" t="s">
        <v>2218</v>
      </c>
      <c r="H459">
        <v>5</v>
      </c>
      <c r="I459" t="s">
        <v>107</v>
      </c>
      <c r="J459">
        <v>0</v>
      </c>
      <c r="K459" t="s">
        <v>108</v>
      </c>
      <c r="L459" t="s">
        <v>109</v>
      </c>
      <c r="M459" t="s">
        <v>121</v>
      </c>
      <c r="N459" t="s">
        <v>110</v>
      </c>
      <c r="O459" t="s">
        <v>130</v>
      </c>
      <c r="P459" t="s">
        <v>2219</v>
      </c>
      <c r="Q459" t="s">
        <v>111</v>
      </c>
      <c r="R459">
        <v>0</v>
      </c>
      <c r="S459">
        <v>0</v>
      </c>
      <c r="T459">
        <v>440</v>
      </c>
      <c r="U459" t="s">
        <v>112</v>
      </c>
      <c r="V459">
        <v>1</v>
      </c>
      <c r="W459" t="s">
        <v>2220</v>
      </c>
      <c r="X459" s="13">
        <v>43426</v>
      </c>
      <c r="Y459" s="13">
        <v>43465</v>
      </c>
      <c r="Z459">
        <v>512956</v>
      </c>
      <c r="AA459">
        <v>512956</v>
      </c>
      <c r="AB459">
        <v>512956</v>
      </c>
      <c r="AC459">
        <v>512956</v>
      </c>
      <c r="AD459">
        <v>512956</v>
      </c>
      <c r="AE459" t="s">
        <v>113</v>
      </c>
      <c r="AF459" t="s">
        <v>114</v>
      </c>
      <c r="AG459" t="s">
        <v>115</v>
      </c>
      <c r="AH459" t="s">
        <v>116</v>
      </c>
      <c r="AI459" t="s">
        <v>117</v>
      </c>
    </row>
    <row r="460" spans="1:35" x14ac:dyDescent="0.25">
      <c r="A460">
        <v>2019</v>
      </c>
      <c r="B460">
        <v>1</v>
      </c>
      <c r="C460" t="s">
        <v>2221</v>
      </c>
      <c r="D460" t="s">
        <v>106</v>
      </c>
      <c r="E460">
        <v>513912</v>
      </c>
      <c r="F460" t="s">
        <v>2222</v>
      </c>
      <c r="G460" t="s">
        <v>2223</v>
      </c>
      <c r="H460">
        <v>5</v>
      </c>
      <c r="I460" t="s">
        <v>107</v>
      </c>
      <c r="J460">
        <v>0</v>
      </c>
      <c r="K460" t="s">
        <v>108</v>
      </c>
      <c r="L460" t="s">
        <v>109</v>
      </c>
      <c r="M460" t="s">
        <v>121</v>
      </c>
      <c r="N460" t="s">
        <v>110</v>
      </c>
      <c r="O460" t="s">
        <v>130</v>
      </c>
      <c r="P460" t="s">
        <v>2224</v>
      </c>
      <c r="Q460" t="s">
        <v>111</v>
      </c>
      <c r="R460">
        <v>0</v>
      </c>
      <c r="S460">
        <v>0</v>
      </c>
      <c r="T460">
        <v>505</v>
      </c>
      <c r="U460" t="s">
        <v>112</v>
      </c>
      <c r="V460">
        <v>1</v>
      </c>
      <c r="W460" t="s">
        <v>2225</v>
      </c>
      <c r="X460" s="13">
        <v>43399</v>
      </c>
      <c r="Y460" s="13">
        <v>43428</v>
      </c>
      <c r="Z460">
        <v>506497</v>
      </c>
      <c r="AA460">
        <v>506497</v>
      </c>
      <c r="AB460">
        <v>506497</v>
      </c>
      <c r="AC460">
        <v>506497</v>
      </c>
      <c r="AD460">
        <v>506497</v>
      </c>
      <c r="AE460" t="s">
        <v>113</v>
      </c>
      <c r="AF460" t="s">
        <v>114</v>
      </c>
      <c r="AG460" t="s">
        <v>115</v>
      </c>
      <c r="AH460" t="s">
        <v>116</v>
      </c>
      <c r="AI460" t="s">
        <v>117</v>
      </c>
    </row>
    <row r="461" spans="1:35" x14ac:dyDescent="0.25">
      <c r="A461">
        <v>2019</v>
      </c>
      <c r="B461">
        <v>1</v>
      </c>
      <c r="C461" t="s">
        <v>2226</v>
      </c>
      <c r="D461" t="s">
        <v>106</v>
      </c>
      <c r="E461">
        <v>2460006</v>
      </c>
      <c r="F461" t="s">
        <v>2227</v>
      </c>
      <c r="G461" t="s">
        <v>2228</v>
      </c>
      <c r="H461">
        <v>5</v>
      </c>
      <c r="I461" t="s">
        <v>107</v>
      </c>
      <c r="J461">
        <v>0</v>
      </c>
      <c r="K461" t="s">
        <v>108</v>
      </c>
      <c r="L461" t="s">
        <v>109</v>
      </c>
      <c r="M461" t="s">
        <v>121</v>
      </c>
      <c r="N461" t="s">
        <v>110</v>
      </c>
      <c r="O461" t="s">
        <v>130</v>
      </c>
      <c r="P461" t="s">
        <v>2229</v>
      </c>
      <c r="Q461" t="s">
        <v>111</v>
      </c>
      <c r="R461">
        <v>0</v>
      </c>
      <c r="S461">
        <v>0</v>
      </c>
      <c r="T461">
        <v>1980</v>
      </c>
      <c r="U461" t="s">
        <v>112</v>
      </c>
      <c r="V461">
        <v>1</v>
      </c>
      <c r="W461" t="s">
        <v>2230</v>
      </c>
      <c r="X461" s="13">
        <v>43399</v>
      </c>
      <c r="Y461" s="13">
        <v>43465</v>
      </c>
      <c r="Z461">
        <v>2375280.6</v>
      </c>
      <c r="AA461">
        <v>2375280.6</v>
      </c>
      <c r="AB461">
        <v>2375280.6</v>
      </c>
      <c r="AC461">
        <v>2375280.6</v>
      </c>
      <c r="AD461">
        <v>2375280.6</v>
      </c>
      <c r="AE461" t="s">
        <v>113</v>
      </c>
      <c r="AF461" t="s">
        <v>114</v>
      </c>
      <c r="AG461" t="s">
        <v>115</v>
      </c>
      <c r="AH461" t="s">
        <v>116</v>
      </c>
      <c r="AI461" t="s">
        <v>117</v>
      </c>
    </row>
    <row r="462" spans="1:35" x14ac:dyDescent="0.25">
      <c r="A462">
        <v>2019</v>
      </c>
      <c r="B462">
        <v>1</v>
      </c>
      <c r="C462" t="s">
        <v>2231</v>
      </c>
      <c r="D462" t="s">
        <v>106</v>
      </c>
      <c r="E462">
        <v>818148</v>
      </c>
      <c r="F462" t="s">
        <v>2232</v>
      </c>
      <c r="G462" t="s">
        <v>2233</v>
      </c>
      <c r="H462">
        <v>5</v>
      </c>
      <c r="I462" t="s">
        <v>107</v>
      </c>
      <c r="J462">
        <v>0</v>
      </c>
      <c r="K462" t="s">
        <v>108</v>
      </c>
      <c r="L462" t="s">
        <v>109</v>
      </c>
      <c r="M462" t="s">
        <v>121</v>
      </c>
      <c r="N462" t="s">
        <v>110</v>
      </c>
      <c r="O462" t="s">
        <v>130</v>
      </c>
      <c r="P462" t="s">
        <v>2234</v>
      </c>
      <c r="Q462" t="s">
        <v>111</v>
      </c>
      <c r="R462">
        <v>0</v>
      </c>
      <c r="S462">
        <v>0</v>
      </c>
      <c r="T462">
        <v>406</v>
      </c>
      <c r="U462" t="s">
        <v>307</v>
      </c>
      <c r="V462">
        <v>1</v>
      </c>
      <c r="W462" t="s">
        <v>2235</v>
      </c>
      <c r="X462" s="13">
        <v>43560</v>
      </c>
      <c r="Y462" s="13">
        <v>43649</v>
      </c>
      <c r="Z462">
        <v>794097</v>
      </c>
      <c r="AA462">
        <v>794097</v>
      </c>
      <c r="AB462">
        <v>0</v>
      </c>
      <c r="AC462">
        <v>0</v>
      </c>
      <c r="AD462">
        <v>0</v>
      </c>
      <c r="AE462" t="s">
        <v>113</v>
      </c>
      <c r="AF462" t="s">
        <v>396</v>
      </c>
      <c r="AG462" t="s">
        <v>115</v>
      </c>
      <c r="AH462" t="s">
        <v>116</v>
      </c>
      <c r="AI462" t="s">
        <v>382</v>
      </c>
    </row>
    <row r="463" spans="1:35" x14ac:dyDescent="0.25">
      <c r="A463">
        <v>2019</v>
      </c>
      <c r="B463">
        <v>1</v>
      </c>
      <c r="C463" t="s">
        <v>2236</v>
      </c>
      <c r="D463" t="s">
        <v>106</v>
      </c>
      <c r="E463">
        <v>1212882</v>
      </c>
      <c r="F463" t="s">
        <v>2237</v>
      </c>
      <c r="G463" t="s">
        <v>2238</v>
      </c>
      <c r="H463">
        <v>5</v>
      </c>
      <c r="I463" t="s">
        <v>107</v>
      </c>
      <c r="J463">
        <v>0</v>
      </c>
      <c r="K463" t="s">
        <v>108</v>
      </c>
      <c r="L463" t="s">
        <v>109</v>
      </c>
      <c r="M463" t="s">
        <v>121</v>
      </c>
      <c r="N463" t="s">
        <v>110</v>
      </c>
      <c r="O463" t="s">
        <v>130</v>
      </c>
      <c r="P463" t="s">
        <v>2239</v>
      </c>
      <c r="Q463" t="s">
        <v>111</v>
      </c>
      <c r="R463">
        <v>0</v>
      </c>
      <c r="S463">
        <v>0</v>
      </c>
      <c r="T463">
        <v>240</v>
      </c>
      <c r="U463" t="s">
        <v>307</v>
      </c>
      <c r="V463">
        <v>1</v>
      </c>
      <c r="W463" t="s">
        <v>2240</v>
      </c>
      <c r="X463" s="13">
        <v>43559</v>
      </c>
      <c r="Y463" s="13">
        <v>43679</v>
      </c>
      <c r="Z463">
        <v>1212882</v>
      </c>
      <c r="AA463">
        <v>0</v>
      </c>
      <c r="AB463">
        <v>0</v>
      </c>
      <c r="AC463">
        <v>0</v>
      </c>
      <c r="AD463">
        <v>0</v>
      </c>
      <c r="AE463" t="s">
        <v>113</v>
      </c>
      <c r="AF463" t="s">
        <v>396</v>
      </c>
      <c r="AG463" t="s">
        <v>115</v>
      </c>
      <c r="AH463" t="s">
        <v>116</v>
      </c>
      <c r="AI463" t="s">
        <v>382</v>
      </c>
    </row>
    <row r="464" spans="1:35" x14ac:dyDescent="0.25">
      <c r="A464">
        <v>2019</v>
      </c>
      <c r="B464">
        <v>1</v>
      </c>
      <c r="C464" t="s">
        <v>2241</v>
      </c>
      <c r="D464" t="s">
        <v>106</v>
      </c>
      <c r="E464">
        <v>410586</v>
      </c>
      <c r="F464" t="s">
        <v>2242</v>
      </c>
      <c r="G464" t="s">
        <v>2243</v>
      </c>
      <c r="H464">
        <v>5</v>
      </c>
      <c r="I464" t="s">
        <v>107</v>
      </c>
      <c r="J464">
        <v>0</v>
      </c>
      <c r="K464" t="s">
        <v>108</v>
      </c>
      <c r="L464" t="s">
        <v>109</v>
      </c>
      <c r="M464" t="s">
        <v>121</v>
      </c>
      <c r="N464" t="s">
        <v>110</v>
      </c>
      <c r="O464" t="s">
        <v>130</v>
      </c>
      <c r="P464" t="s">
        <v>2244</v>
      </c>
      <c r="Q464" t="s">
        <v>111</v>
      </c>
      <c r="R464">
        <v>0</v>
      </c>
      <c r="S464">
        <v>0</v>
      </c>
      <c r="T464">
        <v>162</v>
      </c>
      <c r="U464" t="s">
        <v>307</v>
      </c>
      <c r="V464">
        <v>1</v>
      </c>
      <c r="W464" t="s">
        <v>2245</v>
      </c>
      <c r="X464" s="13">
        <v>43559</v>
      </c>
      <c r="Y464" s="13">
        <v>43619</v>
      </c>
      <c r="Z464">
        <v>410586</v>
      </c>
      <c r="AA464">
        <v>0</v>
      </c>
      <c r="AB464">
        <v>0</v>
      </c>
      <c r="AC464">
        <v>0</v>
      </c>
      <c r="AD464">
        <v>0</v>
      </c>
      <c r="AE464" t="s">
        <v>113</v>
      </c>
      <c r="AF464" t="s">
        <v>396</v>
      </c>
      <c r="AG464" t="s">
        <v>115</v>
      </c>
      <c r="AH464" t="s">
        <v>116</v>
      </c>
      <c r="AI464" t="s">
        <v>382</v>
      </c>
    </row>
    <row r="465" spans="1:35" x14ac:dyDescent="0.25">
      <c r="A465">
        <v>2019</v>
      </c>
      <c r="B465">
        <v>1</v>
      </c>
      <c r="C465" t="s">
        <v>2246</v>
      </c>
      <c r="D465" t="s">
        <v>106</v>
      </c>
      <c r="E465">
        <v>384239</v>
      </c>
      <c r="F465" t="s">
        <v>2247</v>
      </c>
      <c r="G465" t="s">
        <v>2248</v>
      </c>
      <c r="H465">
        <v>5</v>
      </c>
      <c r="I465" t="s">
        <v>107</v>
      </c>
      <c r="J465">
        <v>0</v>
      </c>
      <c r="K465" t="s">
        <v>108</v>
      </c>
      <c r="L465" t="s">
        <v>109</v>
      </c>
      <c r="M465" t="s">
        <v>121</v>
      </c>
      <c r="N465" t="s">
        <v>110</v>
      </c>
      <c r="O465" t="s">
        <v>130</v>
      </c>
      <c r="P465" t="s">
        <v>2249</v>
      </c>
      <c r="Q465" t="s">
        <v>111</v>
      </c>
      <c r="R465">
        <v>0</v>
      </c>
      <c r="S465">
        <v>0</v>
      </c>
      <c r="T465">
        <v>179</v>
      </c>
      <c r="U465" t="s">
        <v>124</v>
      </c>
      <c r="V465">
        <v>1</v>
      </c>
      <c r="W465" t="s">
        <v>2250</v>
      </c>
      <c r="X465" s="13">
        <v>43580</v>
      </c>
      <c r="Y465" s="13">
        <v>43625</v>
      </c>
      <c r="Z465">
        <v>384239</v>
      </c>
      <c r="AA465">
        <v>0</v>
      </c>
      <c r="AB465">
        <v>0</v>
      </c>
      <c r="AC465">
        <v>0</v>
      </c>
      <c r="AD465">
        <v>0</v>
      </c>
      <c r="AE465" t="s">
        <v>113</v>
      </c>
      <c r="AF465" t="s">
        <v>136</v>
      </c>
      <c r="AG465" t="s">
        <v>115</v>
      </c>
      <c r="AH465" t="s">
        <v>116</v>
      </c>
      <c r="AI465" t="s">
        <v>382</v>
      </c>
    </row>
    <row r="466" spans="1:35" x14ac:dyDescent="0.25">
      <c r="A466">
        <v>2019</v>
      </c>
      <c r="B466">
        <v>1</v>
      </c>
      <c r="C466" t="s">
        <v>2251</v>
      </c>
      <c r="D466" t="s">
        <v>106</v>
      </c>
      <c r="E466">
        <v>530000</v>
      </c>
      <c r="F466" t="s">
        <v>2252</v>
      </c>
      <c r="G466" t="s">
        <v>2253</v>
      </c>
      <c r="H466">
        <v>5</v>
      </c>
      <c r="I466" t="s">
        <v>107</v>
      </c>
      <c r="J466">
        <v>0</v>
      </c>
      <c r="K466" t="s">
        <v>108</v>
      </c>
      <c r="L466" t="s">
        <v>109</v>
      </c>
      <c r="M466" t="s">
        <v>121</v>
      </c>
      <c r="N466" t="s">
        <v>110</v>
      </c>
      <c r="O466" t="s">
        <v>130</v>
      </c>
      <c r="P466" t="s">
        <v>2254</v>
      </c>
      <c r="Q466" t="s">
        <v>111</v>
      </c>
      <c r="R466">
        <v>0</v>
      </c>
      <c r="S466">
        <v>0</v>
      </c>
      <c r="T466">
        <v>351</v>
      </c>
      <c r="U466" t="s">
        <v>124</v>
      </c>
      <c r="V466">
        <v>1</v>
      </c>
      <c r="W466" t="s">
        <v>2255</v>
      </c>
      <c r="X466" s="13">
        <v>43562</v>
      </c>
      <c r="Y466" s="13">
        <v>43622</v>
      </c>
      <c r="Z466">
        <v>530000</v>
      </c>
      <c r="AA466">
        <v>0</v>
      </c>
      <c r="AB466">
        <v>0</v>
      </c>
      <c r="AC466">
        <v>0</v>
      </c>
      <c r="AD466">
        <v>0</v>
      </c>
      <c r="AE466" t="s">
        <v>113</v>
      </c>
      <c r="AF466" t="s">
        <v>136</v>
      </c>
      <c r="AG466" t="s">
        <v>115</v>
      </c>
      <c r="AH466" t="s">
        <v>116</v>
      </c>
      <c r="AI466" t="s">
        <v>382</v>
      </c>
    </row>
    <row r="467" spans="1:35" x14ac:dyDescent="0.25">
      <c r="A467">
        <v>2019</v>
      </c>
      <c r="B467">
        <v>1</v>
      </c>
      <c r="C467" t="s">
        <v>2256</v>
      </c>
      <c r="D467" t="s">
        <v>106</v>
      </c>
      <c r="E467">
        <v>432692</v>
      </c>
      <c r="F467" t="s">
        <v>332</v>
      </c>
      <c r="G467" t="s">
        <v>2257</v>
      </c>
      <c r="H467">
        <v>5</v>
      </c>
      <c r="I467" t="s">
        <v>107</v>
      </c>
      <c r="J467">
        <v>0</v>
      </c>
      <c r="K467" t="s">
        <v>108</v>
      </c>
      <c r="L467" t="s">
        <v>109</v>
      </c>
      <c r="M467" t="s">
        <v>121</v>
      </c>
      <c r="N467" t="s">
        <v>110</v>
      </c>
      <c r="O467" t="s">
        <v>130</v>
      </c>
      <c r="P467" t="s">
        <v>2258</v>
      </c>
      <c r="Q467" t="s">
        <v>111</v>
      </c>
      <c r="R467">
        <v>0</v>
      </c>
      <c r="S467">
        <v>0</v>
      </c>
      <c r="T467">
        <v>203</v>
      </c>
      <c r="U467" t="s">
        <v>124</v>
      </c>
      <c r="V467">
        <v>1</v>
      </c>
      <c r="W467" t="s">
        <v>2259</v>
      </c>
      <c r="X467" s="13">
        <v>43561</v>
      </c>
      <c r="Y467" s="13">
        <v>43621</v>
      </c>
      <c r="Z467">
        <v>432692</v>
      </c>
      <c r="AA467">
        <v>0</v>
      </c>
      <c r="AB467">
        <v>0</v>
      </c>
      <c r="AC467">
        <v>0</v>
      </c>
      <c r="AD467">
        <v>0</v>
      </c>
      <c r="AE467" t="s">
        <v>113</v>
      </c>
      <c r="AF467" t="s">
        <v>136</v>
      </c>
      <c r="AG467" t="s">
        <v>115</v>
      </c>
      <c r="AH467" t="s">
        <v>116</v>
      </c>
      <c r="AI467" t="s">
        <v>382</v>
      </c>
    </row>
    <row r="468" spans="1:35" x14ac:dyDescent="0.25">
      <c r="A468">
        <v>2019</v>
      </c>
      <c r="B468">
        <v>1</v>
      </c>
      <c r="C468" t="s">
        <v>2260</v>
      </c>
      <c r="D468" t="s">
        <v>106</v>
      </c>
      <c r="E468">
        <v>961538</v>
      </c>
      <c r="F468" t="s">
        <v>321</v>
      </c>
      <c r="G468" t="s">
        <v>2261</v>
      </c>
      <c r="H468">
        <v>5</v>
      </c>
      <c r="I468" t="s">
        <v>107</v>
      </c>
      <c r="J468">
        <v>0</v>
      </c>
      <c r="K468" t="s">
        <v>108</v>
      </c>
      <c r="L468" t="s">
        <v>109</v>
      </c>
      <c r="M468" t="s">
        <v>121</v>
      </c>
      <c r="N468" t="s">
        <v>110</v>
      </c>
      <c r="O468" t="s">
        <v>130</v>
      </c>
      <c r="P468" t="s">
        <v>2262</v>
      </c>
      <c r="Q468" t="s">
        <v>111</v>
      </c>
      <c r="R468">
        <v>0</v>
      </c>
      <c r="S468">
        <v>0</v>
      </c>
      <c r="T468">
        <v>337</v>
      </c>
      <c r="U468" t="s">
        <v>124</v>
      </c>
      <c r="V468">
        <v>1</v>
      </c>
      <c r="W468" t="s">
        <v>2263</v>
      </c>
      <c r="X468" s="13">
        <v>43561</v>
      </c>
      <c r="Y468" s="13">
        <v>43636</v>
      </c>
      <c r="Z468">
        <v>961538</v>
      </c>
      <c r="AA468">
        <v>0</v>
      </c>
      <c r="AB468">
        <v>0</v>
      </c>
      <c r="AC468">
        <v>0</v>
      </c>
      <c r="AD468">
        <v>0</v>
      </c>
      <c r="AE468" t="s">
        <v>113</v>
      </c>
      <c r="AF468" t="s">
        <v>136</v>
      </c>
      <c r="AG468" t="s">
        <v>115</v>
      </c>
      <c r="AH468" t="s">
        <v>116</v>
      </c>
      <c r="AI468" t="s">
        <v>382</v>
      </c>
    </row>
    <row r="469" spans="1:35" x14ac:dyDescent="0.25">
      <c r="A469">
        <v>2019</v>
      </c>
      <c r="B469">
        <v>1</v>
      </c>
      <c r="C469" t="s">
        <v>2264</v>
      </c>
      <c r="D469" t="s">
        <v>106</v>
      </c>
      <c r="E469">
        <v>961538</v>
      </c>
      <c r="F469" t="s">
        <v>321</v>
      </c>
      <c r="G469" t="s">
        <v>2265</v>
      </c>
      <c r="H469">
        <v>5</v>
      </c>
      <c r="I469" t="s">
        <v>107</v>
      </c>
      <c r="J469">
        <v>0</v>
      </c>
      <c r="K469" t="s">
        <v>108</v>
      </c>
      <c r="L469" t="s">
        <v>109</v>
      </c>
      <c r="M469" t="s">
        <v>121</v>
      </c>
      <c r="N469" t="s">
        <v>110</v>
      </c>
      <c r="O469" t="s">
        <v>130</v>
      </c>
      <c r="P469" t="s">
        <v>2266</v>
      </c>
      <c r="Q469" t="s">
        <v>111</v>
      </c>
      <c r="R469">
        <v>0</v>
      </c>
      <c r="S469">
        <v>0</v>
      </c>
      <c r="T469">
        <v>43</v>
      </c>
      <c r="U469" t="s">
        <v>124</v>
      </c>
      <c r="V469">
        <v>1</v>
      </c>
      <c r="W469" t="s">
        <v>2267</v>
      </c>
      <c r="X469" s="13">
        <v>43561</v>
      </c>
      <c r="Y469" s="13">
        <v>43636</v>
      </c>
      <c r="Z469">
        <v>961538</v>
      </c>
      <c r="AA469">
        <v>0</v>
      </c>
      <c r="AB469">
        <v>0</v>
      </c>
      <c r="AC469">
        <v>0</v>
      </c>
      <c r="AD469">
        <v>0</v>
      </c>
      <c r="AE469" t="s">
        <v>113</v>
      </c>
      <c r="AF469" t="s">
        <v>136</v>
      </c>
      <c r="AG469" t="s">
        <v>115</v>
      </c>
      <c r="AH469" t="s">
        <v>116</v>
      </c>
      <c r="AI469" t="s">
        <v>382</v>
      </c>
    </row>
    <row r="470" spans="1:35" x14ac:dyDescent="0.25">
      <c r="A470">
        <v>2019</v>
      </c>
      <c r="B470">
        <v>1</v>
      </c>
      <c r="C470" t="s">
        <v>2268</v>
      </c>
      <c r="D470" t="s">
        <v>106</v>
      </c>
      <c r="E470">
        <v>1490384</v>
      </c>
      <c r="F470" t="s">
        <v>898</v>
      </c>
      <c r="G470" t="s">
        <v>2269</v>
      </c>
      <c r="H470">
        <v>5</v>
      </c>
      <c r="I470" t="s">
        <v>107</v>
      </c>
      <c r="J470">
        <v>0</v>
      </c>
      <c r="K470" t="s">
        <v>108</v>
      </c>
      <c r="L470" t="s">
        <v>109</v>
      </c>
      <c r="M470" t="s">
        <v>121</v>
      </c>
      <c r="N470" t="s">
        <v>110</v>
      </c>
      <c r="O470" t="s">
        <v>130</v>
      </c>
      <c r="P470" t="s">
        <v>2270</v>
      </c>
      <c r="Q470" t="s">
        <v>111</v>
      </c>
      <c r="R470">
        <v>0</v>
      </c>
      <c r="S470">
        <v>0</v>
      </c>
      <c r="T470">
        <v>272</v>
      </c>
      <c r="U470" t="s">
        <v>124</v>
      </c>
      <c r="V470">
        <v>1</v>
      </c>
      <c r="W470" t="s">
        <v>2271</v>
      </c>
      <c r="X470" s="13">
        <v>43561</v>
      </c>
      <c r="Y470" s="13">
        <v>43681</v>
      </c>
      <c r="Z470">
        <v>1490384</v>
      </c>
      <c r="AA470">
        <v>0</v>
      </c>
      <c r="AB470">
        <v>0</v>
      </c>
      <c r="AC470">
        <v>0</v>
      </c>
      <c r="AD470">
        <v>0</v>
      </c>
      <c r="AE470" t="s">
        <v>113</v>
      </c>
      <c r="AF470" t="s">
        <v>136</v>
      </c>
      <c r="AG470" t="s">
        <v>115</v>
      </c>
      <c r="AH470" t="s">
        <v>116</v>
      </c>
      <c r="AI470" t="s">
        <v>382</v>
      </c>
    </row>
    <row r="471" spans="1:35" x14ac:dyDescent="0.25">
      <c r="A471">
        <v>2019</v>
      </c>
      <c r="B471">
        <v>1</v>
      </c>
      <c r="C471" t="s">
        <v>2272</v>
      </c>
      <c r="D471" t="s">
        <v>106</v>
      </c>
      <c r="E471">
        <v>1105769</v>
      </c>
      <c r="F471" t="s">
        <v>418</v>
      </c>
      <c r="G471" t="s">
        <v>2273</v>
      </c>
      <c r="H471">
        <v>5</v>
      </c>
      <c r="I471" t="s">
        <v>107</v>
      </c>
      <c r="J471">
        <v>0</v>
      </c>
      <c r="K471" t="s">
        <v>108</v>
      </c>
      <c r="L471" t="s">
        <v>109</v>
      </c>
      <c r="M471" t="s">
        <v>121</v>
      </c>
      <c r="N471" t="s">
        <v>110</v>
      </c>
      <c r="O471" t="s">
        <v>130</v>
      </c>
      <c r="P471" t="s">
        <v>2274</v>
      </c>
      <c r="Q471" t="s">
        <v>111</v>
      </c>
      <c r="R471">
        <v>0</v>
      </c>
      <c r="S471">
        <v>0</v>
      </c>
      <c r="T471">
        <v>62</v>
      </c>
      <c r="U471" t="s">
        <v>124</v>
      </c>
      <c r="V471">
        <v>1</v>
      </c>
      <c r="W471" t="s">
        <v>2275</v>
      </c>
      <c r="X471" s="13">
        <v>43561</v>
      </c>
      <c r="Y471" s="13">
        <v>43681</v>
      </c>
      <c r="Z471">
        <v>1105769</v>
      </c>
      <c r="AA471">
        <v>0</v>
      </c>
      <c r="AB471">
        <v>0</v>
      </c>
      <c r="AC471">
        <v>0</v>
      </c>
      <c r="AD471">
        <v>0</v>
      </c>
      <c r="AE471" t="s">
        <v>113</v>
      </c>
      <c r="AF471" t="s">
        <v>136</v>
      </c>
      <c r="AG471" t="s">
        <v>115</v>
      </c>
      <c r="AH471" t="s">
        <v>116</v>
      </c>
      <c r="AI471" t="s">
        <v>382</v>
      </c>
    </row>
    <row r="472" spans="1:35" x14ac:dyDescent="0.25">
      <c r="A472">
        <v>2019</v>
      </c>
      <c r="B472">
        <v>1</v>
      </c>
      <c r="C472" t="s">
        <v>2276</v>
      </c>
      <c r="D472" t="s">
        <v>106</v>
      </c>
      <c r="E472">
        <v>1298076</v>
      </c>
      <c r="F472" t="s">
        <v>623</v>
      </c>
      <c r="G472" t="s">
        <v>2277</v>
      </c>
      <c r="H472">
        <v>5</v>
      </c>
      <c r="I472" t="s">
        <v>107</v>
      </c>
      <c r="J472">
        <v>0</v>
      </c>
      <c r="K472" t="s">
        <v>108</v>
      </c>
      <c r="L472" t="s">
        <v>109</v>
      </c>
      <c r="M472" t="s">
        <v>121</v>
      </c>
      <c r="N472" t="s">
        <v>110</v>
      </c>
      <c r="O472" t="s">
        <v>130</v>
      </c>
      <c r="P472" t="s">
        <v>2278</v>
      </c>
      <c r="Q472" t="s">
        <v>111</v>
      </c>
      <c r="R472">
        <v>0</v>
      </c>
      <c r="S472">
        <v>0</v>
      </c>
      <c r="T472">
        <v>125</v>
      </c>
      <c r="U472" t="s">
        <v>124</v>
      </c>
      <c r="V472">
        <v>1</v>
      </c>
      <c r="W472" t="s">
        <v>2279</v>
      </c>
      <c r="X472" s="13">
        <v>43561</v>
      </c>
      <c r="Y472" s="13">
        <v>43681</v>
      </c>
      <c r="Z472">
        <v>1298076</v>
      </c>
      <c r="AA472">
        <v>0</v>
      </c>
      <c r="AB472">
        <v>0</v>
      </c>
      <c r="AC472">
        <v>0</v>
      </c>
      <c r="AD472">
        <v>0</v>
      </c>
      <c r="AE472" t="s">
        <v>113</v>
      </c>
      <c r="AF472" t="s">
        <v>136</v>
      </c>
      <c r="AG472" t="s">
        <v>115</v>
      </c>
      <c r="AH472" t="s">
        <v>116</v>
      </c>
      <c r="AI472" t="s">
        <v>382</v>
      </c>
    </row>
    <row r="473" spans="1:35" x14ac:dyDescent="0.25">
      <c r="A473">
        <v>2019</v>
      </c>
      <c r="B473">
        <v>1</v>
      </c>
      <c r="C473" t="s">
        <v>2280</v>
      </c>
      <c r="D473" t="s">
        <v>106</v>
      </c>
      <c r="E473">
        <v>4807769</v>
      </c>
      <c r="F473" t="s">
        <v>2281</v>
      </c>
      <c r="G473" t="s">
        <v>2282</v>
      </c>
      <c r="H473">
        <v>5</v>
      </c>
      <c r="I473" t="s">
        <v>107</v>
      </c>
      <c r="J473">
        <v>0</v>
      </c>
      <c r="K473" t="s">
        <v>108</v>
      </c>
      <c r="L473" t="s">
        <v>109</v>
      </c>
      <c r="M473" t="s">
        <v>121</v>
      </c>
      <c r="N473" t="s">
        <v>110</v>
      </c>
      <c r="O473" t="s">
        <v>130</v>
      </c>
      <c r="P473" t="s">
        <v>2283</v>
      </c>
      <c r="Q473" t="s">
        <v>111</v>
      </c>
      <c r="R473">
        <v>0</v>
      </c>
      <c r="S473">
        <v>0</v>
      </c>
      <c r="T473">
        <v>45</v>
      </c>
      <c r="U473" t="s">
        <v>124</v>
      </c>
      <c r="V473">
        <v>1</v>
      </c>
      <c r="W473" t="s">
        <v>2284</v>
      </c>
      <c r="X473" s="13">
        <v>43561</v>
      </c>
      <c r="Y473" s="13">
        <v>43711</v>
      </c>
      <c r="Z473">
        <v>4807769</v>
      </c>
      <c r="AA473">
        <v>0</v>
      </c>
      <c r="AB473">
        <v>0</v>
      </c>
      <c r="AC473">
        <v>0</v>
      </c>
      <c r="AD473">
        <v>0</v>
      </c>
      <c r="AE473" t="s">
        <v>113</v>
      </c>
      <c r="AF473" t="s">
        <v>136</v>
      </c>
      <c r="AG473" t="s">
        <v>115</v>
      </c>
      <c r="AH473" t="s">
        <v>116</v>
      </c>
      <c r="AI473" t="s">
        <v>382</v>
      </c>
    </row>
    <row r="474" spans="1:35" x14ac:dyDescent="0.25">
      <c r="A474">
        <v>2019</v>
      </c>
      <c r="B474">
        <v>1</v>
      </c>
      <c r="C474" t="s">
        <v>2285</v>
      </c>
      <c r="D474" t="s">
        <v>106</v>
      </c>
      <c r="E474">
        <v>1298077</v>
      </c>
      <c r="F474" t="s">
        <v>2286</v>
      </c>
      <c r="G474" t="s">
        <v>2287</v>
      </c>
      <c r="H474">
        <v>5</v>
      </c>
      <c r="I474" t="s">
        <v>107</v>
      </c>
      <c r="J474">
        <v>0</v>
      </c>
      <c r="K474" t="s">
        <v>108</v>
      </c>
      <c r="L474" t="s">
        <v>109</v>
      </c>
      <c r="M474" t="s">
        <v>121</v>
      </c>
      <c r="N474" t="s">
        <v>110</v>
      </c>
      <c r="O474" t="s">
        <v>122</v>
      </c>
      <c r="P474" t="s">
        <v>2288</v>
      </c>
      <c r="Q474" t="s">
        <v>111</v>
      </c>
      <c r="R474">
        <v>0</v>
      </c>
      <c r="S474">
        <v>0</v>
      </c>
      <c r="T474">
        <v>0</v>
      </c>
      <c r="U474" t="s">
        <v>124</v>
      </c>
      <c r="V474">
        <v>1</v>
      </c>
      <c r="W474" t="s">
        <v>2289</v>
      </c>
      <c r="X474" s="13">
        <v>42604</v>
      </c>
      <c r="Y474" t="s">
        <v>115</v>
      </c>
      <c r="Z474">
        <v>1280432</v>
      </c>
      <c r="AA474">
        <v>1280432</v>
      </c>
      <c r="AB474">
        <v>1280432</v>
      </c>
      <c r="AC474">
        <v>1280432</v>
      </c>
      <c r="AD474">
        <v>1280432</v>
      </c>
      <c r="AE474" t="s">
        <v>113</v>
      </c>
      <c r="AF474" t="s">
        <v>126</v>
      </c>
      <c r="AG474" t="s">
        <v>115</v>
      </c>
      <c r="AH474" t="s">
        <v>116</v>
      </c>
      <c r="AI474" t="s">
        <v>117</v>
      </c>
    </row>
    <row r="475" spans="1:35" x14ac:dyDescent="0.25">
      <c r="A475">
        <v>2019</v>
      </c>
      <c r="B475">
        <v>1</v>
      </c>
      <c r="C475" t="s">
        <v>2290</v>
      </c>
      <c r="D475" t="s">
        <v>106</v>
      </c>
      <c r="E475">
        <v>528846</v>
      </c>
      <c r="F475" t="s">
        <v>2291</v>
      </c>
      <c r="G475" t="s">
        <v>2292</v>
      </c>
      <c r="H475">
        <v>5</v>
      </c>
      <c r="I475" t="s">
        <v>107</v>
      </c>
      <c r="J475">
        <v>0</v>
      </c>
      <c r="K475" t="s">
        <v>108</v>
      </c>
      <c r="L475" t="s">
        <v>109</v>
      </c>
      <c r="M475" t="s">
        <v>121</v>
      </c>
      <c r="N475" t="s">
        <v>110</v>
      </c>
      <c r="O475" t="s">
        <v>122</v>
      </c>
      <c r="P475" t="s">
        <v>2293</v>
      </c>
      <c r="Q475" t="s">
        <v>111</v>
      </c>
      <c r="R475">
        <v>0</v>
      </c>
      <c r="S475">
        <v>0</v>
      </c>
      <c r="T475">
        <v>0</v>
      </c>
      <c r="U475" t="s">
        <v>124</v>
      </c>
      <c r="V475">
        <v>1</v>
      </c>
      <c r="W475" t="s">
        <v>1071</v>
      </c>
      <c r="X475" s="13">
        <v>42628</v>
      </c>
      <c r="Y475" t="s">
        <v>115</v>
      </c>
      <c r="Z475">
        <v>481856</v>
      </c>
      <c r="AA475">
        <v>481856</v>
      </c>
      <c r="AB475">
        <v>481856</v>
      </c>
      <c r="AC475">
        <v>481856</v>
      </c>
      <c r="AD475">
        <v>481856</v>
      </c>
      <c r="AE475" t="s">
        <v>113</v>
      </c>
      <c r="AF475" t="s">
        <v>126</v>
      </c>
      <c r="AG475" t="s">
        <v>115</v>
      </c>
      <c r="AH475" t="s">
        <v>116</v>
      </c>
      <c r="AI475" t="s">
        <v>117</v>
      </c>
    </row>
    <row r="476" spans="1:35" x14ac:dyDescent="0.25">
      <c r="A476">
        <v>2019</v>
      </c>
      <c r="B476">
        <v>1</v>
      </c>
      <c r="C476" t="s">
        <v>2294</v>
      </c>
      <c r="D476" t="s">
        <v>106</v>
      </c>
      <c r="E476">
        <v>22000000</v>
      </c>
      <c r="F476" t="s">
        <v>2295</v>
      </c>
      <c r="G476" t="s">
        <v>2296</v>
      </c>
      <c r="H476">
        <v>5</v>
      </c>
      <c r="I476" t="s">
        <v>107</v>
      </c>
      <c r="J476">
        <v>0</v>
      </c>
      <c r="K476" t="s">
        <v>108</v>
      </c>
      <c r="L476" t="s">
        <v>109</v>
      </c>
      <c r="M476" t="s">
        <v>121</v>
      </c>
      <c r="N476" t="s">
        <v>110</v>
      </c>
      <c r="O476" t="s">
        <v>122</v>
      </c>
      <c r="P476" t="s">
        <v>2297</v>
      </c>
      <c r="Q476" t="s">
        <v>111</v>
      </c>
      <c r="R476">
        <v>0</v>
      </c>
      <c r="S476">
        <v>0</v>
      </c>
      <c r="T476">
        <v>0</v>
      </c>
      <c r="U476" t="s">
        <v>124</v>
      </c>
      <c r="V476">
        <v>1</v>
      </c>
      <c r="W476" t="s">
        <v>2298</v>
      </c>
      <c r="X476" s="13">
        <v>42608</v>
      </c>
      <c r="Y476" t="s">
        <v>115</v>
      </c>
      <c r="Z476">
        <v>21118395</v>
      </c>
      <c r="AA476">
        <v>21118395</v>
      </c>
      <c r="AB476">
        <v>21043137</v>
      </c>
      <c r="AC476">
        <v>21043137</v>
      </c>
      <c r="AD476">
        <v>21043137</v>
      </c>
      <c r="AE476" t="s">
        <v>113</v>
      </c>
      <c r="AF476" t="s">
        <v>126</v>
      </c>
      <c r="AG476" t="s">
        <v>115</v>
      </c>
      <c r="AH476" t="s">
        <v>116</v>
      </c>
      <c r="AI476" t="s">
        <v>117</v>
      </c>
    </row>
    <row r="477" spans="1:35" x14ac:dyDescent="0.25">
      <c r="A477">
        <v>2019</v>
      </c>
      <c r="B477">
        <v>1</v>
      </c>
      <c r="C477" t="s">
        <v>2299</v>
      </c>
      <c r="D477" t="s">
        <v>106</v>
      </c>
      <c r="E477">
        <v>25576923</v>
      </c>
      <c r="F477" t="s">
        <v>2300</v>
      </c>
      <c r="G477" t="s">
        <v>2301</v>
      </c>
      <c r="H477">
        <v>5</v>
      </c>
      <c r="I477" t="s">
        <v>107</v>
      </c>
      <c r="J477">
        <v>0</v>
      </c>
      <c r="K477" t="s">
        <v>108</v>
      </c>
      <c r="L477" t="s">
        <v>109</v>
      </c>
      <c r="M477" t="s">
        <v>121</v>
      </c>
      <c r="N477" t="s">
        <v>110</v>
      </c>
      <c r="O477" t="s">
        <v>122</v>
      </c>
      <c r="P477" t="s">
        <v>2302</v>
      </c>
      <c r="Q477" t="s">
        <v>111</v>
      </c>
      <c r="R477">
        <v>0</v>
      </c>
      <c r="S477">
        <v>0</v>
      </c>
      <c r="T477">
        <v>0</v>
      </c>
      <c r="U477" t="s">
        <v>124</v>
      </c>
      <c r="V477">
        <v>1</v>
      </c>
      <c r="W477" t="s">
        <v>1136</v>
      </c>
      <c r="X477" s="13">
        <v>42626</v>
      </c>
      <c r="Y477" t="s">
        <v>115</v>
      </c>
      <c r="Z477">
        <v>25508039</v>
      </c>
      <c r="AA477">
        <v>25508039</v>
      </c>
      <c r="AB477">
        <v>24965489</v>
      </c>
      <c r="AC477">
        <v>24965489</v>
      </c>
      <c r="AD477">
        <v>24965489</v>
      </c>
      <c r="AE477" t="s">
        <v>113</v>
      </c>
      <c r="AF477" t="s">
        <v>126</v>
      </c>
      <c r="AG477" t="s">
        <v>115</v>
      </c>
      <c r="AH477" t="s">
        <v>116</v>
      </c>
      <c r="AI477" t="s">
        <v>117</v>
      </c>
    </row>
    <row r="478" spans="1:35" x14ac:dyDescent="0.25">
      <c r="A478">
        <v>2019</v>
      </c>
      <c r="B478">
        <v>1</v>
      </c>
      <c r="C478" t="s">
        <v>2303</v>
      </c>
      <c r="D478" t="s">
        <v>106</v>
      </c>
      <c r="E478">
        <v>222773</v>
      </c>
      <c r="F478" t="s">
        <v>2304</v>
      </c>
      <c r="G478" t="s">
        <v>2305</v>
      </c>
      <c r="H478">
        <v>5</v>
      </c>
      <c r="I478" t="s">
        <v>107</v>
      </c>
      <c r="J478">
        <v>0</v>
      </c>
      <c r="K478" t="s">
        <v>108</v>
      </c>
      <c r="L478" t="s">
        <v>109</v>
      </c>
      <c r="M478" t="s">
        <v>121</v>
      </c>
      <c r="N478" t="s">
        <v>110</v>
      </c>
      <c r="O478" t="s">
        <v>122</v>
      </c>
      <c r="P478" t="s">
        <v>2306</v>
      </c>
      <c r="Q478" t="s">
        <v>111</v>
      </c>
      <c r="R478">
        <v>0</v>
      </c>
      <c r="S478">
        <v>0</v>
      </c>
      <c r="T478">
        <v>0</v>
      </c>
      <c r="U478" t="s">
        <v>124</v>
      </c>
      <c r="V478">
        <v>1</v>
      </c>
      <c r="W478" t="s">
        <v>2307</v>
      </c>
      <c r="X478" s="13">
        <v>42464</v>
      </c>
      <c r="Y478" t="s">
        <v>115</v>
      </c>
      <c r="Z478">
        <v>101688</v>
      </c>
      <c r="AA478">
        <v>101688</v>
      </c>
      <c r="AB478">
        <v>101688</v>
      </c>
      <c r="AC478">
        <v>101688</v>
      </c>
      <c r="AD478">
        <v>101688</v>
      </c>
      <c r="AE478" t="s">
        <v>113</v>
      </c>
      <c r="AF478" t="s">
        <v>126</v>
      </c>
      <c r="AG478" t="s">
        <v>115</v>
      </c>
      <c r="AH478" t="s">
        <v>116</v>
      </c>
      <c r="AI478" t="s">
        <v>117</v>
      </c>
    </row>
    <row r="479" spans="1:35" x14ac:dyDescent="0.25">
      <c r="A479">
        <v>2019</v>
      </c>
      <c r="B479">
        <v>1</v>
      </c>
      <c r="C479" t="s">
        <v>2308</v>
      </c>
      <c r="D479" t="s">
        <v>106</v>
      </c>
      <c r="E479">
        <v>2628200</v>
      </c>
      <c r="F479" t="s">
        <v>2309</v>
      </c>
      <c r="G479" t="s">
        <v>2310</v>
      </c>
      <c r="H479">
        <v>5</v>
      </c>
      <c r="I479" t="s">
        <v>107</v>
      </c>
      <c r="J479">
        <v>0</v>
      </c>
      <c r="K479" t="s">
        <v>108</v>
      </c>
      <c r="L479" t="s">
        <v>109</v>
      </c>
      <c r="M479" t="s">
        <v>121</v>
      </c>
      <c r="N479" t="s">
        <v>110</v>
      </c>
      <c r="O479" t="s">
        <v>122</v>
      </c>
      <c r="P479" t="s">
        <v>2311</v>
      </c>
      <c r="Q479" t="s">
        <v>111</v>
      </c>
      <c r="R479">
        <v>0</v>
      </c>
      <c r="S479">
        <v>0</v>
      </c>
      <c r="T479">
        <v>0</v>
      </c>
      <c r="U479" t="s">
        <v>124</v>
      </c>
      <c r="V479">
        <v>1</v>
      </c>
      <c r="W479" t="s">
        <v>471</v>
      </c>
      <c r="X479" s="13">
        <v>42704</v>
      </c>
      <c r="Y479" t="s">
        <v>115</v>
      </c>
      <c r="Z479">
        <v>3660987</v>
      </c>
      <c r="AA479">
        <v>3660987</v>
      </c>
      <c r="AB479">
        <v>2214275</v>
      </c>
      <c r="AC479">
        <v>2214275</v>
      </c>
      <c r="AD479">
        <v>2214275</v>
      </c>
      <c r="AE479" t="s">
        <v>113</v>
      </c>
      <c r="AF479" t="s">
        <v>136</v>
      </c>
      <c r="AG479" t="s">
        <v>115</v>
      </c>
      <c r="AH479" t="s">
        <v>116</v>
      </c>
      <c r="AI479" t="s">
        <v>117</v>
      </c>
    </row>
    <row r="480" spans="1:35" x14ac:dyDescent="0.25">
      <c r="A480">
        <v>2019</v>
      </c>
      <c r="B480">
        <v>1</v>
      </c>
      <c r="C480" t="s">
        <v>2312</v>
      </c>
      <c r="D480" t="s">
        <v>106</v>
      </c>
      <c r="E480">
        <v>961538</v>
      </c>
      <c r="F480" t="s">
        <v>2313</v>
      </c>
      <c r="G480" t="s">
        <v>2314</v>
      </c>
      <c r="H480">
        <v>5</v>
      </c>
      <c r="I480" t="s">
        <v>107</v>
      </c>
      <c r="J480">
        <v>0</v>
      </c>
      <c r="K480" t="s">
        <v>108</v>
      </c>
      <c r="L480" t="s">
        <v>109</v>
      </c>
      <c r="M480" t="s">
        <v>121</v>
      </c>
      <c r="N480" t="s">
        <v>110</v>
      </c>
      <c r="O480" t="s">
        <v>130</v>
      </c>
      <c r="P480" t="s">
        <v>2315</v>
      </c>
      <c r="Q480" t="s">
        <v>111</v>
      </c>
      <c r="R480">
        <v>0</v>
      </c>
      <c r="S480">
        <v>0</v>
      </c>
      <c r="T480">
        <v>0</v>
      </c>
      <c r="U480" t="s">
        <v>124</v>
      </c>
      <c r="V480">
        <v>1</v>
      </c>
      <c r="W480" t="s">
        <v>2316</v>
      </c>
      <c r="X480" s="13">
        <v>42706</v>
      </c>
      <c r="Y480" t="s">
        <v>115</v>
      </c>
      <c r="Z480">
        <v>873039</v>
      </c>
      <c r="AA480">
        <v>873039</v>
      </c>
      <c r="AB480">
        <v>627382</v>
      </c>
      <c r="AC480">
        <v>627382</v>
      </c>
      <c r="AD480">
        <v>627382</v>
      </c>
      <c r="AE480" t="s">
        <v>113</v>
      </c>
      <c r="AF480" t="s">
        <v>126</v>
      </c>
      <c r="AG480" t="s">
        <v>115</v>
      </c>
      <c r="AH480" t="s">
        <v>116</v>
      </c>
      <c r="AI480" t="s">
        <v>117</v>
      </c>
    </row>
    <row r="481" spans="1:35" x14ac:dyDescent="0.25">
      <c r="A481">
        <v>2019</v>
      </c>
      <c r="B481">
        <v>1</v>
      </c>
      <c r="C481" t="s">
        <v>2317</v>
      </c>
      <c r="D481" t="s">
        <v>106</v>
      </c>
      <c r="E481">
        <v>961538</v>
      </c>
      <c r="F481" t="s">
        <v>2318</v>
      </c>
      <c r="G481" t="s">
        <v>2319</v>
      </c>
      <c r="H481">
        <v>5</v>
      </c>
      <c r="I481" t="s">
        <v>107</v>
      </c>
      <c r="J481">
        <v>0</v>
      </c>
      <c r="K481" t="s">
        <v>108</v>
      </c>
      <c r="L481" t="s">
        <v>109</v>
      </c>
      <c r="M481" t="s">
        <v>121</v>
      </c>
      <c r="N481" t="s">
        <v>110</v>
      </c>
      <c r="O481" t="s">
        <v>130</v>
      </c>
      <c r="P481" t="s">
        <v>2320</v>
      </c>
      <c r="Q481" t="s">
        <v>111</v>
      </c>
      <c r="R481">
        <v>0</v>
      </c>
      <c r="S481">
        <v>0</v>
      </c>
      <c r="T481">
        <v>0</v>
      </c>
      <c r="U481" t="s">
        <v>124</v>
      </c>
      <c r="V481">
        <v>1</v>
      </c>
      <c r="W481" t="s">
        <v>2321</v>
      </c>
      <c r="X481" s="13">
        <v>42706</v>
      </c>
      <c r="Y481" t="s">
        <v>115</v>
      </c>
      <c r="Z481">
        <v>953027</v>
      </c>
      <c r="AA481">
        <v>953027</v>
      </c>
      <c r="AB481">
        <v>890698</v>
      </c>
      <c r="AC481">
        <v>890698</v>
      </c>
      <c r="AD481">
        <v>890698</v>
      </c>
      <c r="AE481" t="s">
        <v>113</v>
      </c>
      <c r="AF481" t="s">
        <v>126</v>
      </c>
      <c r="AG481" t="s">
        <v>115</v>
      </c>
      <c r="AH481" t="s">
        <v>116</v>
      </c>
      <c r="AI481" t="s">
        <v>117</v>
      </c>
    </row>
    <row r="482" spans="1:35" x14ac:dyDescent="0.25">
      <c r="A482">
        <v>2019</v>
      </c>
      <c r="B482">
        <v>1</v>
      </c>
      <c r="C482" t="s">
        <v>2322</v>
      </c>
      <c r="D482" t="s">
        <v>106</v>
      </c>
      <c r="E482">
        <v>961538</v>
      </c>
      <c r="F482" t="s">
        <v>2323</v>
      </c>
      <c r="G482" t="s">
        <v>2324</v>
      </c>
      <c r="H482">
        <v>5</v>
      </c>
      <c r="I482" t="s">
        <v>107</v>
      </c>
      <c r="J482">
        <v>0</v>
      </c>
      <c r="K482" t="s">
        <v>108</v>
      </c>
      <c r="L482" t="s">
        <v>109</v>
      </c>
      <c r="M482" t="s">
        <v>121</v>
      </c>
      <c r="N482" t="s">
        <v>110</v>
      </c>
      <c r="O482" t="s">
        <v>130</v>
      </c>
      <c r="P482" t="s">
        <v>2325</v>
      </c>
      <c r="Q482" t="s">
        <v>111</v>
      </c>
      <c r="R482">
        <v>0</v>
      </c>
      <c r="S482">
        <v>0</v>
      </c>
      <c r="T482">
        <v>0</v>
      </c>
      <c r="U482" t="s">
        <v>124</v>
      </c>
      <c r="V482">
        <v>1</v>
      </c>
      <c r="W482" t="s">
        <v>2326</v>
      </c>
      <c r="X482" s="13">
        <v>42699</v>
      </c>
      <c r="Y482" t="s">
        <v>115</v>
      </c>
      <c r="Z482">
        <v>1675383</v>
      </c>
      <c r="AA482">
        <v>1675383</v>
      </c>
      <c r="AB482">
        <v>863610</v>
      </c>
      <c r="AC482">
        <v>863610</v>
      </c>
      <c r="AD482">
        <v>863610</v>
      </c>
      <c r="AE482" t="s">
        <v>113</v>
      </c>
      <c r="AF482" t="s">
        <v>136</v>
      </c>
      <c r="AG482" t="s">
        <v>115</v>
      </c>
      <c r="AH482" t="s">
        <v>116</v>
      </c>
      <c r="AI482" t="s">
        <v>117</v>
      </c>
    </row>
    <row r="483" spans="1:35" x14ac:dyDescent="0.25">
      <c r="A483">
        <v>2019</v>
      </c>
      <c r="B483">
        <v>1</v>
      </c>
      <c r="C483" t="s">
        <v>2327</v>
      </c>
      <c r="D483" t="s">
        <v>106</v>
      </c>
      <c r="E483">
        <v>1394230</v>
      </c>
      <c r="F483" t="s">
        <v>2328</v>
      </c>
      <c r="G483" t="s">
        <v>2329</v>
      </c>
      <c r="H483">
        <v>5</v>
      </c>
      <c r="I483" t="s">
        <v>107</v>
      </c>
      <c r="J483">
        <v>0</v>
      </c>
      <c r="K483" t="s">
        <v>108</v>
      </c>
      <c r="L483" t="s">
        <v>109</v>
      </c>
      <c r="M483" t="s">
        <v>121</v>
      </c>
      <c r="N483" t="s">
        <v>110</v>
      </c>
      <c r="O483" t="s">
        <v>130</v>
      </c>
      <c r="P483" t="s">
        <v>2330</v>
      </c>
      <c r="Q483" t="s">
        <v>111</v>
      </c>
      <c r="R483">
        <v>0</v>
      </c>
      <c r="S483">
        <v>0</v>
      </c>
      <c r="T483">
        <v>0</v>
      </c>
      <c r="U483" t="s">
        <v>124</v>
      </c>
      <c r="V483">
        <v>1</v>
      </c>
      <c r="W483" t="s">
        <v>2331</v>
      </c>
      <c r="X483" s="13">
        <v>42699</v>
      </c>
      <c r="Y483" t="s">
        <v>115</v>
      </c>
      <c r="Z483">
        <v>2317596</v>
      </c>
      <c r="AA483">
        <v>2317596</v>
      </c>
      <c r="AB483">
        <v>1616238</v>
      </c>
      <c r="AC483">
        <v>1616238</v>
      </c>
      <c r="AD483">
        <v>1616238</v>
      </c>
      <c r="AE483" t="s">
        <v>113</v>
      </c>
      <c r="AF483" t="s">
        <v>136</v>
      </c>
      <c r="AG483" t="s">
        <v>115</v>
      </c>
      <c r="AH483" t="s">
        <v>116</v>
      </c>
      <c r="AI483" t="s">
        <v>117</v>
      </c>
    </row>
    <row r="484" spans="1:35" x14ac:dyDescent="0.25">
      <c r="A484">
        <v>2019</v>
      </c>
      <c r="B484">
        <v>1</v>
      </c>
      <c r="C484" t="s">
        <v>2332</v>
      </c>
      <c r="D484" t="s">
        <v>106</v>
      </c>
      <c r="E484">
        <v>721153</v>
      </c>
      <c r="F484" t="s">
        <v>2333</v>
      </c>
      <c r="G484" t="s">
        <v>2334</v>
      </c>
      <c r="H484">
        <v>5</v>
      </c>
      <c r="I484" t="s">
        <v>107</v>
      </c>
      <c r="J484">
        <v>0</v>
      </c>
      <c r="K484" t="s">
        <v>108</v>
      </c>
      <c r="L484" t="s">
        <v>109</v>
      </c>
      <c r="M484" t="s">
        <v>121</v>
      </c>
      <c r="N484" t="s">
        <v>110</v>
      </c>
      <c r="O484" t="s">
        <v>130</v>
      </c>
      <c r="P484" t="s">
        <v>2335</v>
      </c>
      <c r="Q484" t="s">
        <v>111</v>
      </c>
      <c r="R484">
        <v>0</v>
      </c>
      <c r="S484">
        <v>0</v>
      </c>
      <c r="T484">
        <v>0</v>
      </c>
      <c r="U484" t="s">
        <v>124</v>
      </c>
      <c r="V484">
        <v>1</v>
      </c>
      <c r="W484" t="s">
        <v>471</v>
      </c>
      <c r="X484" s="13">
        <v>42775</v>
      </c>
      <c r="Y484" t="s">
        <v>115</v>
      </c>
      <c r="Z484">
        <v>692168</v>
      </c>
      <c r="AA484">
        <v>692168</v>
      </c>
      <c r="AB484">
        <v>653417</v>
      </c>
      <c r="AC484">
        <v>653417</v>
      </c>
      <c r="AD484">
        <v>653417</v>
      </c>
      <c r="AE484" t="s">
        <v>113</v>
      </c>
      <c r="AF484" t="s">
        <v>126</v>
      </c>
      <c r="AG484" t="s">
        <v>115</v>
      </c>
      <c r="AH484" t="s">
        <v>116</v>
      </c>
      <c r="AI484" t="s">
        <v>117</v>
      </c>
    </row>
    <row r="485" spans="1:35" x14ac:dyDescent="0.25">
      <c r="A485">
        <v>2019</v>
      </c>
      <c r="B485">
        <v>1</v>
      </c>
      <c r="C485" t="s">
        <v>2336</v>
      </c>
      <c r="D485" t="s">
        <v>106</v>
      </c>
      <c r="E485">
        <v>1394230</v>
      </c>
      <c r="F485" t="s">
        <v>2337</v>
      </c>
      <c r="G485" t="s">
        <v>2338</v>
      </c>
      <c r="H485">
        <v>5</v>
      </c>
      <c r="I485" t="s">
        <v>107</v>
      </c>
      <c r="J485">
        <v>0</v>
      </c>
      <c r="K485" t="s">
        <v>108</v>
      </c>
      <c r="L485" t="s">
        <v>109</v>
      </c>
      <c r="M485" t="s">
        <v>121</v>
      </c>
      <c r="N485" t="s">
        <v>110</v>
      </c>
      <c r="O485" t="s">
        <v>130</v>
      </c>
      <c r="P485" t="s">
        <v>2339</v>
      </c>
      <c r="Q485" t="s">
        <v>111</v>
      </c>
      <c r="R485">
        <v>0</v>
      </c>
      <c r="S485">
        <v>0</v>
      </c>
      <c r="T485">
        <v>0</v>
      </c>
      <c r="U485" t="s">
        <v>124</v>
      </c>
      <c r="V485">
        <v>1</v>
      </c>
      <c r="W485" t="s">
        <v>2340</v>
      </c>
      <c r="X485" s="13">
        <v>42745</v>
      </c>
      <c r="Y485" t="s">
        <v>115</v>
      </c>
      <c r="Z485">
        <v>1394228</v>
      </c>
      <c r="AA485">
        <v>1394228</v>
      </c>
      <c r="AB485">
        <v>1394225</v>
      </c>
      <c r="AC485">
        <v>1394225</v>
      </c>
      <c r="AD485">
        <v>1394225</v>
      </c>
      <c r="AE485" t="s">
        <v>113</v>
      </c>
      <c r="AF485" t="s">
        <v>126</v>
      </c>
      <c r="AG485" t="s">
        <v>115</v>
      </c>
      <c r="AH485" t="s">
        <v>116</v>
      </c>
      <c r="AI485" t="s">
        <v>117</v>
      </c>
    </row>
    <row r="486" spans="1:35" x14ac:dyDescent="0.25">
      <c r="A486">
        <v>2019</v>
      </c>
      <c r="B486">
        <v>1</v>
      </c>
      <c r="C486" t="s">
        <v>2341</v>
      </c>
      <c r="D486" t="s">
        <v>106</v>
      </c>
      <c r="E486">
        <v>1394231</v>
      </c>
      <c r="F486" t="s">
        <v>2342</v>
      </c>
      <c r="G486" t="s">
        <v>2343</v>
      </c>
      <c r="H486">
        <v>5</v>
      </c>
      <c r="I486" t="s">
        <v>107</v>
      </c>
      <c r="J486">
        <v>0</v>
      </c>
      <c r="K486" t="s">
        <v>108</v>
      </c>
      <c r="L486" t="s">
        <v>109</v>
      </c>
      <c r="M486" t="s">
        <v>121</v>
      </c>
      <c r="N486" t="s">
        <v>110</v>
      </c>
      <c r="O486" t="s">
        <v>130</v>
      </c>
      <c r="P486" t="s">
        <v>2344</v>
      </c>
      <c r="Q486" t="s">
        <v>111</v>
      </c>
      <c r="R486">
        <v>0</v>
      </c>
      <c r="S486">
        <v>0</v>
      </c>
      <c r="T486">
        <v>0</v>
      </c>
      <c r="U486" t="s">
        <v>124</v>
      </c>
      <c r="V486">
        <v>1</v>
      </c>
      <c r="W486" t="s">
        <v>2345</v>
      </c>
      <c r="X486" s="13">
        <v>42891</v>
      </c>
      <c r="Y486" t="s">
        <v>115</v>
      </c>
      <c r="Z486">
        <v>1389950</v>
      </c>
      <c r="AA486">
        <v>1389950</v>
      </c>
      <c r="AB486">
        <v>1165933</v>
      </c>
      <c r="AC486">
        <v>1165933</v>
      </c>
      <c r="AD486">
        <v>1165933</v>
      </c>
      <c r="AE486" t="s">
        <v>113</v>
      </c>
      <c r="AF486" t="s">
        <v>126</v>
      </c>
      <c r="AG486" t="s">
        <v>115</v>
      </c>
      <c r="AH486" t="s">
        <v>116</v>
      </c>
      <c r="AI486" t="s">
        <v>117</v>
      </c>
    </row>
    <row r="487" spans="1:35" x14ac:dyDescent="0.25">
      <c r="A487">
        <v>2019</v>
      </c>
      <c r="B487">
        <v>1</v>
      </c>
      <c r="C487" t="s">
        <v>2346</v>
      </c>
      <c r="D487" t="s">
        <v>106</v>
      </c>
      <c r="E487">
        <v>1298846</v>
      </c>
      <c r="F487" t="s">
        <v>2347</v>
      </c>
      <c r="G487" t="s">
        <v>2348</v>
      </c>
      <c r="H487">
        <v>5</v>
      </c>
      <c r="I487" t="s">
        <v>107</v>
      </c>
      <c r="J487">
        <v>0</v>
      </c>
      <c r="K487" t="s">
        <v>108</v>
      </c>
      <c r="L487" t="s">
        <v>109</v>
      </c>
      <c r="M487" t="s">
        <v>121</v>
      </c>
      <c r="N487" t="s">
        <v>110</v>
      </c>
      <c r="O487" t="s">
        <v>130</v>
      </c>
      <c r="P487" t="s">
        <v>2349</v>
      </c>
      <c r="Q487" t="s">
        <v>111</v>
      </c>
      <c r="R487">
        <v>0</v>
      </c>
      <c r="S487">
        <v>0</v>
      </c>
      <c r="T487">
        <v>0</v>
      </c>
      <c r="U487" t="s">
        <v>124</v>
      </c>
      <c r="V487">
        <v>1</v>
      </c>
      <c r="W487" t="s">
        <v>2350</v>
      </c>
      <c r="X487" s="13">
        <v>42891</v>
      </c>
      <c r="Y487" t="s">
        <v>115</v>
      </c>
      <c r="Z487">
        <v>1265937</v>
      </c>
      <c r="AA487">
        <v>1265937</v>
      </c>
      <c r="AB487">
        <v>1156081</v>
      </c>
      <c r="AC487">
        <v>1156081</v>
      </c>
      <c r="AD487">
        <v>1156081</v>
      </c>
      <c r="AE487" t="s">
        <v>113</v>
      </c>
      <c r="AF487" t="s">
        <v>126</v>
      </c>
      <c r="AG487" t="s">
        <v>115</v>
      </c>
      <c r="AH487" t="s">
        <v>116</v>
      </c>
      <c r="AI487" t="s">
        <v>117</v>
      </c>
    </row>
    <row r="488" spans="1:35" x14ac:dyDescent="0.25">
      <c r="A488">
        <v>2019</v>
      </c>
      <c r="B488">
        <v>1</v>
      </c>
      <c r="C488" t="s">
        <v>2351</v>
      </c>
      <c r="D488" t="s">
        <v>106</v>
      </c>
      <c r="E488">
        <v>1298077</v>
      </c>
      <c r="F488" t="s">
        <v>2352</v>
      </c>
      <c r="G488" t="s">
        <v>2353</v>
      </c>
      <c r="H488">
        <v>5</v>
      </c>
      <c r="I488" t="s">
        <v>107</v>
      </c>
      <c r="J488">
        <v>0</v>
      </c>
      <c r="K488" t="s">
        <v>108</v>
      </c>
      <c r="L488" t="s">
        <v>109</v>
      </c>
      <c r="M488" t="s">
        <v>121</v>
      </c>
      <c r="N488" t="s">
        <v>110</v>
      </c>
      <c r="O488" t="s">
        <v>130</v>
      </c>
      <c r="P488" t="s">
        <v>2354</v>
      </c>
      <c r="Q488" t="s">
        <v>111</v>
      </c>
      <c r="R488">
        <v>0</v>
      </c>
      <c r="S488">
        <v>0</v>
      </c>
      <c r="T488">
        <v>0</v>
      </c>
      <c r="U488" t="s">
        <v>124</v>
      </c>
      <c r="V488">
        <v>1</v>
      </c>
      <c r="W488" t="s">
        <v>2355</v>
      </c>
      <c r="X488" s="13">
        <v>42891</v>
      </c>
      <c r="Y488" t="s">
        <v>115</v>
      </c>
      <c r="Z488">
        <v>1285077</v>
      </c>
      <c r="AA488">
        <v>1285077</v>
      </c>
      <c r="AB488">
        <v>450650</v>
      </c>
      <c r="AC488">
        <v>450650</v>
      </c>
      <c r="AD488">
        <v>450650</v>
      </c>
      <c r="AE488" t="s">
        <v>113</v>
      </c>
      <c r="AF488" t="s">
        <v>136</v>
      </c>
      <c r="AG488" t="s">
        <v>115</v>
      </c>
      <c r="AH488" t="s">
        <v>116</v>
      </c>
      <c r="AI488" t="s">
        <v>117</v>
      </c>
    </row>
    <row r="489" spans="1:35" x14ac:dyDescent="0.25">
      <c r="A489">
        <v>2019</v>
      </c>
      <c r="B489">
        <v>1</v>
      </c>
      <c r="C489" t="s">
        <v>2356</v>
      </c>
      <c r="D489" t="s">
        <v>106</v>
      </c>
      <c r="E489">
        <v>4223144</v>
      </c>
      <c r="F489" t="s">
        <v>2357</v>
      </c>
      <c r="G489" t="s">
        <v>2358</v>
      </c>
      <c r="H489">
        <v>5</v>
      </c>
      <c r="I489" t="s">
        <v>107</v>
      </c>
      <c r="J489">
        <v>0</v>
      </c>
      <c r="K489" t="s">
        <v>108</v>
      </c>
      <c r="L489" t="s">
        <v>109</v>
      </c>
      <c r="M489" t="s">
        <v>121</v>
      </c>
      <c r="N489" t="s">
        <v>110</v>
      </c>
      <c r="O489" t="s">
        <v>130</v>
      </c>
      <c r="P489" t="s">
        <v>2359</v>
      </c>
      <c r="Q489" t="s">
        <v>111</v>
      </c>
      <c r="R489">
        <v>0</v>
      </c>
      <c r="S489">
        <v>0</v>
      </c>
      <c r="T489">
        <v>0</v>
      </c>
      <c r="U489" t="s">
        <v>124</v>
      </c>
      <c r="V489">
        <v>1</v>
      </c>
      <c r="W489" t="s">
        <v>2360</v>
      </c>
      <c r="X489" s="13">
        <v>42947</v>
      </c>
      <c r="Y489" t="s">
        <v>115</v>
      </c>
      <c r="Z489">
        <v>4223144</v>
      </c>
      <c r="AA489">
        <v>4223085</v>
      </c>
      <c r="AB489">
        <v>2111542</v>
      </c>
      <c r="AC489">
        <v>2111542</v>
      </c>
      <c r="AD489">
        <v>2111542</v>
      </c>
      <c r="AE489" t="s">
        <v>113</v>
      </c>
      <c r="AF489" t="s">
        <v>136</v>
      </c>
      <c r="AG489" t="s">
        <v>115</v>
      </c>
      <c r="AH489" t="s">
        <v>116</v>
      </c>
      <c r="AI489" t="s">
        <v>117</v>
      </c>
    </row>
    <row r="490" spans="1:35" x14ac:dyDescent="0.25">
      <c r="A490">
        <v>2019</v>
      </c>
      <c r="B490">
        <v>1</v>
      </c>
      <c r="C490" t="s">
        <v>2361</v>
      </c>
      <c r="D490" t="s">
        <v>106</v>
      </c>
      <c r="E490">
        <v>2147147</v>
      </c>
      <c r="F490" t="s">
        <v>2362</v>
      </c>
      <c r="G490" t="s">
        <v>2363</v>
      </c>
      <c r="H490">
        <v>5</v>
      </c>
      <c r="I490" t="s">
        <v>107</v>
      </c>
      <c r="J490">
        <v>0</v>
      </c>
      <c r="K490" t="s">
        <v>108</v>
      </c>
      <c r="L490" t="s">
        <v>109</v>
      </c>
      <c r="M490" t="s">
        <v>121</v>
      </c>
      <c r="N490" t="s">
        <v>110</v>
      </c>
      <c r="O490" t="s">
        <v>130</v>
      </c>
      <c r="P490" t="s">
        <v>2364</v>
      </c>
      <c r="Q490" t="s">
        <v>111</v>
      </c>
      <c r="R490">
        <v>0</v>
      </c>
      <c r="S490">
        <v>0</v>
      </c>
      <c r="T490">
        <v>0</v>
      </c>
      <c r="U490" t="s">
        <v>124</v>
      </c>
      <c r="V490">
        <v>1</v>
      </c>
      <c r="W490" t="s">
        <v>461</v>
      </c>
      <c r="X490" s="13">
        <v>43110</v>
      </c>
      <c r="Y490" t="s">
        <v>115</v>
      </c>
      <c r="Z490">
        <v>2024178.96</v>
      </c>
      <c r="AA490">
        <v>2024178.96</v>
      </c>
      <c r="AB490">
        <v>2024178.96</v>
      </c>
      <c r="AC490">
        <v>2024178.96</v>
      </c>
      <c r="AD490">
        <v>2024178.96</v>
      </c>
      <c r="AE490" t="s">
        <v>113</v>
      </c>
      <c r="AF490" t="s">
        <v>126</v>
      </c>
      <c r="AG490" t="s">
        <v>115</v>
      </c>
      <c r="AH490" t="s">
        <v>116</v>
      </c>
      <c r="AI490" t="s">
        <v>117</v>
      </c>
    </row>
    <row r="491" spans="1:35" x14ac:dyDescent="0.25">
      <c r="A491">
        <v>2019</v>
      </c>
      <c r="B491">
        <v>1</v>
      </c>
      <c r="C491" t="s">
        <v>2365</v>
      </c>
      <c r="D491" t="s">
        <v>106</v>
      </c>
      <c r="E491">
        <v>1341924</v>
      </c>
      <c r="F491" t="s">
        <v>2366</v>
      </c>
      <c r="G491" t="s">
        <v>2367</v>
      </c>
      <c r="H491">
        <v>5</v>
      </c>
      <c r="I491" t="s">
        <v>107</v>
      </c>
      <c r="J491">
        <v>0</v>
      </c>
      <c r="K491" t="s">
        <v>108</v>
      </c>
      <c r="L491" t="s">
        <v>109</v>
      </c>
      <c r="M491" t="s">
        <v>121</v>
      </c>
      <c r="N491" t="s">
        <v>110</v>
      </c>
      <c r="O491" t="s">
        <v>130</v>
      </c>
      <c r="P491" t="s">
        <v>2368</v>
      </c>
      <c r="Q491" t="s">
        <v>111</v>
      </c>
      <c r="R491">
        <v>0</v>
      </c>
      <c r="S491">
        <v>0</v>
      </c>
      <c r="T491">
        <v>0</v>
      </c>
      <c r="U491" t="s">
        <v>124</v>
      </c>
      <c r="V491">
        <v>1</v>
      </c>
      <c r="W491" t="s">
        <v>226</v>
      </c>
      <c r="X491" s="13">
        <v>43081</v>
      </c>
      <c r="Y491" t="s">
        <v>115</v>
      </c>
      <c r="Z491">
        <v>1112796.51</v>
      </c>
      <c r="AA491">
        <v>1112796.51</v>
      </c>
      <c r="AB491">
        <v>1112796.51</v>
      </c>
      <c r="AC491">
        <v>1112796.51</v>
      </c>
      <c r="AD491">
        <v>1112796.51</v>
      </c>
      <c r="AE491" t="s">
        <v>113</v>
      </c>
      <c r="AF491" t="s">
        <v>126</v>
      </c>
      <c r="AG491" t="s">
        <v>115</v>
      </c>
      <c r="AH491" t="s">
        <v>116</v>
      </c>
      <c r="AI491" t="s">
        <v>117</v>
      </c>
    </row>
    <row r="492" spans="1:35" x14ac:dyDescent="0.25">
      <c r="A492">
        <v>2019</v>
      </c>
      <c r="B492">
        <v>1</v>
      </c>
      <c r="C492" t="s">
        <v>2369</v>
      </c>
      <c r="D492" t="s">
        <v>106</v>
      </c>
      <c r="E492">
        <v>32698275</v>
      </c>
      <c r="F492" t="s">
        <v>2370</v>
      </c>
      <c r="G492" t="s">
        <v>2371</v>
      </c>
      <c r="H492">
        <v>5</v>
      </c>
      <c r="I492" t="s">
        <v>107</v>
      </c>
      <c r="J492">
        <v>0</v>
      </c>
      <c r="K492" t="s">
        <v>108</v>
      </c>
      <c r="L492" t="s">
        <v>109</v>
      </c>
      <c r="M492" t="s">
        <v>121</v>
      </c>
      <c r="N492" t="s">
        <v>110</v>
      </c>
      <c r="O492" t="s">
        <v>130</v>
      </c>
      <c r="P492" t="s">
        <v>2372</v>
      </c>
      <c r="Q492" t="s">
        <v>111</v>
      </c>
      <c r="R492">
        <v>0</v>
      </c>
      <c r="S492">
        <v>0</v>
      </c>
      <c r="T492">
        <v>0</v>
      </c>
      <c r="U492" t="s">
        <v>124</v>
      </c>
      <c r="V492">
        <v>1</v>
      </c>
      <c r="W492" t="s">
        <v>186</v>
      </c>
      <c r="X492" s="13">
        <v>43131</v>
      </c>
      <c r="Y492" t="s">
        <v>115</v>
      </c>
      <c r="Z492">
        <v>23631250</v>
      </c>
      <c r="AA492">
        <v>23631250</v>
      </c>
      <c r="AB492">
        <v>17056041</v>
      </c>
      <c r="AC492">
        <v>17056041</v>
      </c>
      <c r="AD492">
        <v>17056041</v>
      </c>
      <c r="AE492" t="s">
        <v>113</v>
      </c>
      <c r="AF492" t="s">
        <v>136</v>
      </c>
      <c r="AG492" t="s">
        <v>115</v>
      </c>
      <c r="AH492" t="s">
        <v>116</v>
      </c>
      <c r="AI492" t="s">
        <v>117</v>
      </c>
    </row>
    <row r="493" spans="1:35" x14ac:dyDescent="0.25">
      <c r="A493">
        <v>2019</v>
      </c>
      <c r="B493">
        <v>1</v>
      </c>
      <c r="C493" t="s">
        <v>2373</v>
      </c>
      <c r="D493" t="s">
        <v>106</v>
      </c>
      <c r="E493">
        <v>817307</v>
      </c>
      <c r="F493" t="s">
        <v>2374</v>
      </c>
      <c r="G493" t="s">
        <v>2375</v>
      </c>
      <c r="H493">
        <v>5</v>
      </c>
      <c r="I493" t="s">
        <v>107</v>
      </c>
      <c r="J493">
        <v>0</v>
      </c>
      <c r="K493" t="s">
        <v>108</v>
      </c>
      <c r="L493" t="s">
        <v>109</v>
      </c>
      <c r="M493" t="s">
        <v>121</v>
      </c>
      <c r="N493" t="s">
        <v>110</v>
      </c>
      <c r="O493" t="s">
        <v>130</v>
      </c>
      <c r="P493" t="s">
        <v>2376</v>
      </c>
      <c r="Q493" t="s">
        <v>111</v>
      </c>
      <c r="R493">
        <v>0</v>
      </c>
      <c r="S493">
        <v>0</v>
      </c>
      <c r="T493">
        <v>0</v>
      </c>
      <c r="U493" t="s">
        <v>124</v>
      </c>
      <c r="V493">
        <v>1</v>
      </c>
      <c r="W493" t="s">
        <v>543</v>
      </c>
      <c r="X493" s="13">
        <v>43200</v>
      </c>
      <c r="Y493" t="s">
        <v>115</v>
      </c>
      <c r="Z493">
        <v>815715</v>
      </c>
      <c r="AA493">
        <v>815715</v>
      </c>
      <c r="AB493">
        <v>764012</v>
      </c>
      <c r="AC493">
        <v>764012</v>
      </c>
      <c r="AD493">
        <v>764012</v>
      </c>
      <c r="AE493" t="s">
        <v>113</v>
      </c>
      <c r="AF493" t="s">
        <v>126</v>
      </c>
      <c r="AG493" t="s">
        <v>115</v>
      </c>
      <c r="AH493" t="s">
        <v>116</v>
      </c>
      <c r="AI493" t="s">
        <v>117</v>
      </c>
    </row>
    <row r="494" spans="1:35" x14ac:dyDescent="0.25">
      <c r="A494">
        <v>2019</v>
      </c>
      <c r="B494">
        <v>1</v>
      </c>
      <c r="C494" t="s">
        <v>2377</v>
      </c>
      <c r="D494" t="s">
        <v>106</v>
      </c>
      <c r="E494">
        <v>961538</v>
      </c>
      <c r="F494" t="s">
        <v>2378</v>
      </c>
      <c r="G494" t="s">
        <v>2379</v>
      </c>
      <c r="H494">
        <v>5</v>
      </c>
      <c r="I494" t="s">
        <v>107</v>
      </c>
      <c r="J494">
        <v>0</v>
      </c>
      <c r="K494" t="s">
        <v>108</v>
      </c>
      <c r="L494" t="s">
        <v>109</v>
      </c>
      <c r="M494" t="s">
        <v>121</v>
      </c>
      <c r="N494" t="s">
        <v>110</v>
      </c>
      <c r="O494" t="s">
        <v>130</v>
      </c>
      <c r="P494" t="s">
        <v>2380</v>
      </c>
      <c r="Q494" t="s">
        <v>111</v>
      </c>
      <c r="R494">
        <v>0</v>
      </c>
      <c r="S494">
        <v>0</v>
      </c>
      <c r="T494">
        <v>0</v>
      </c>
      <c r="U494" t="s">
        <v>124</v>
      </c>
      <c r="V494">
        <v>1</v>
      </c>
      <c r="W494" t="s">
        <v>180</v>
      </c>
      <c r="X494" s="13">
        <v>43192</v>
      </c>
      <c r="Y494" t="s">
        <v>115</v>
      </c>
      <c r="Z494">
        <v>949192</v>
      </c>
      <c r="AA494">
        <v>949192</v>
      </c>
      <c r="AB494">
        <v>860938</v>
      </c>
      <c r="AC494">
        <v>860938</v>
      </c>
      <c r="AD494">
        <v>860938</v>
      </c>
      <c r="AE494" t="s">
        <v>113</v>
      </c>
      <c r="AF494" t="s">
        <v>126</v>
      </c>
      <c r="AG494" t="s">
        <v>115</v>
      </c>
      <c r="AH494" t="s">
        <v>116</v>
      </c>
      <c r="AI494" t="s">
        <v>117</v>
      </c>
    </row>
    <row r="495" spans="1:35" x14ac:dyDescent="0.25">
      <c r="A495">
        <v>2019</v>
      </c>
      <c r="B495">
        <v>1</v>
      </c>
      <c r="C495" t="s">
        <v>2381</v>
      </c>
      <c r="D495" t="s">
        <v>106</v>
      </c>
      <c r="E495">
        <v>1298076</v>
      </c>
      <c r="F495" t="s">
        <v>2382</v>
      </c>
      <c r="G495" t="s">
        <v>2383</v>
      </c>
      <c r="H495">
        <v>5</v>
      </c>
      <c r="I495" t="s">
        <v>107</v>
      </c>
      <c r="J495">
        <v>0</v>
      </c>
      <c r="K495" t="s">
        <v>108</v>
      </c>
      <c r="L495" t="s">
        <v>109</v>
      </c>
      <c r="M495" t="s">
        <v>121</v>
      </c>
      <c r="N495" t="s">
        <v>110</v>
      </c>
      <c r="O495" t="s">
        <v>130</v>
      </c>
      <c r="P495" t="s">
        <v>2384</v>
      </c>
      <c r="Q495" t="s">
        <v>111</v>
      </c>
      <c r="R495">
        <v>0</v>
      </c>
      <c r="S495">
        <v>0</v>
      </c>
      <c r="T495">
        <v>0</v>
      </c>
      <c r="U495" t="s">
        <v>124</v>
      </c>
      <c r="V495">
        <v>1</v>
      </c>
      <c r="W495" t="s">
        <v>2385</v>
      </c>
      <c r="X495" s="13">
        <v>43192</v>
      </c>
      <c r="Y495" t="s">
        <v>115</v>
      </c>
      <c r="Z495">
        <v>1227920</v>
      </c>
      <c r="AA495">
        <v>1227920</v>
      </c>
      <c r="AB495">
        <v>794032</v>
      </c>
      <c r="AC495">
        <v>794032</v>
      </c>
      <c r="AD495">
        <v>794032</v>
      </c>
      <c r="AE495" t="s">
        <v>113</v>
      </c>
      <c r="AF495" t="s">
        <v>126</v>
      </c>
      <c r="AG495" t="s">
        <v>115</v>
      </c>
      <c r="AH495" t="s">
        <v>116</v>
      </c>
      <c r="AI495" t="s">
        <v>117</v>
      </c>
    </row>
    <row r="496" spans="1:35" x14ac:dyDescent="0.25">
      <c r="A496">
        <v>2019</v>
      </c>
      <c r="B496">
        <v>1</v>
      </c>
      <c r="C496" t="s">
        <v>2386</v>
      </c>
      <c r="D496" t="s">
        <v>106</v>
      </c>
      <c r="E496">
        <v>1057691</v>
      </c>
      <c r="F496" t="s">
        <v>2387</v>
      </c>
      <c r="G496" t="s">
        <v>2388</v>
      </c>
      <c r="H496">
        <v>5</v>
      </c>
      <c r="I496" t="s">
        <v>107</v>
      </c>
      <c r="J496">
        <v>0</v>
      </c>
      <c r="K496" t="s">
        <v>108</v>
      </c>
      <c r="L496" t="s">
        <v>109</v>
      </c>
      <c r="M496" t="s">
        <v>121</v>
      </c>
      <c r="N496" t="s">
        <v>110</v>
      </c>
      <c r="O496" t="s">
        <v>130</v>
      </c>
      <c r="P496" t="s">
        <v>2389</v>
      </c>
      <c r="Q496" t="s">
        <v>111</v>
      </c>
      <c r="R496">
        <v>0</v>
      </c>
      <c r="S496">
        <v>0</v>
      </c>
      <c r="T496">
        <v>0</v>
      </c>
      <c r="U496" t="s">
        <v>124</v>
      </c>
      <c r="V496">
        <v>1</v>
      </c>
      <c r="W496" t="s">
        <v>151</v>
      </c>
      <c r="X496" s="13">
        <v>43192</v>
      </c>
      <c r="Y496" t="s">
        <v>115</v>
      </c>
      <c r="Z496">
        <v>1057691</v>
      </c>
      <c r="AA496">
        <v>1057617</v>
      </c>
      <c r="AB496">
        <v>1046991</v>
      </c>
      <c r="AC496">
        <v>1046991</v>
      </c>
      <c r="AD496">
        <v>1046991</v>
      </c>
      <c r="AE496" t="s">
        <v>113</v>
      </c>
      <c r="AF496" t="s">
        <v>126</v>
      </c>
      <c r="AG496" t="s">
        <v>115</v>
      </c>
      <c r="AH496" t="s">
        <v>116</v>
      </c>
      <c r="AI496" t="s">
        <v>117</v>
      </c>
    </row>
    <row r="497" spans="1:35" x14ac:dyDescent="0.25">
      <c r="A497">
        <v>2019</v>
      </c>
      <c r="B497">
        <v>1</v>
      </c>
      <c r="C497" t="s">
        <v>2390</v>
      </c>
      <c r="D497" t="s">
        <v>106</v>
      </c>
      <c r="E497">
        <v>288459</v>
      </c>
      <c r="F497" t="s">
        <v>2391</v>
      </c>
      <c r="G497" t="s">
        <v>2392</v>
      </c>
      <c r="H497">
        <v>5</v>
      </c>
      <c r="I497" t="s">
        <v>107</v>
      </c>
      <c r="J497">
        <v>0</v>
      </c>
      <c r="K497" t="s">
        <v>108</v>
      </c>
      <c r="L497" t="s">
        <v>109</v>
      </c>
      <c r="M497" t="s">
        <v>121</v>
      </c>
      <c r="N497" t="s">
        <v>110</v>
      </c>
      <c r="O497" t="s">
        <v>130</v>
      </c>
      <c r="P497" t="s">
        <v>2393</v>
      </c>
      <c r="Q497" t="s">
        <v>111</v>
      </c>
      <c r="R497">
        <v>0</v>
      </c>
      <c r="S497">
        <v>0</v>
      </c>
      <c r="T497">
        <v>0</v>
      </c>
      <c r="U497" t="s">
        <v>124</v>
      </c>
      <c r="V497">
        <v>1</v>
      </c>
      <c r="W497" t="s">
        <v>1488</v>
      </c>
      <c r="X497" s="13">
        <v>43192</v>
      </c>
      <c r="Y497" t="s">
        <v>115</v>
      </c>
      <c r="Z497">
        <v>265292</v>
      </c>
      <c r="AA497">
        <v>265292</v>
      </c>
      <c r="AB497">
        <v>79587</v>
      </c>
      <c r="AC497">
        <v>79587</v>
      </c>
      <c r="AD497">
        <v>79587</v>
      </c>
      <c r="AE497" t="s">
        <v>113</v>
      </c>
      <c r="AF497" t="s">
        <v>126</v>
      </c>
      <c r="AG497" t="s">
        <v>115</v>
      </c>
      <c r="AH497" t="s">
        <v>116</v>
      </c>
      <c r="AI497" t="s">
        <v>117</v>
      </c>
    </row>
    <row r="498" spans="1:35" x14ac:dyDescent="0.25">
      <c r="A498">
        <v>2019</v>
      </c>
      <c r="B498">
        <v>1</v>
      </c>
      <c r="C498" t="s">
        <v>2394</v>
      </c>
      <c r="D498" t="s">
        <v>106</v>
      </c>
      <c r="E498">
        <v>324214</v>
      </c>
      <c r="F498" t="s">
        <v>2395</v>
      </c>
      <c r="G498" t="s">
        <v>2396</v>
      </c>
      <c r="H498">
        <v>5</v>
      </c>
      <c r="I498" t="s">
        <v>107</v>
      </c>
      <c r="J498">
        <v>0</v>
      </c>
      <c r="K498" t="s">
        <v>108</v>
      </c>
      <c r="L498" t="s">
        <v>109</v>
      </c>
      <c r="M498" t="s">
        <v>121</v>
      </c>
      <c r="N498" t="s">
        <v>110</v>
      </c>
      <c r="O498" t="s">
        <v>130</v>
      </c>
      <c r="P498" t="s">
        <v>2397</v>
      </c>
      <c r="Q498" t="s">
        <v>111</v>
      </c>
      <c r="R498">
        <v>0</v>
      </c>
      <c r="S498">
        <v>0</v>
      </c>
      <c r="T498">
        <v>0</v>
      </c>
      <c r="U498" t="s">
        <v>124</v>
      </c>
      <c r="V498">
        <v>1</v>
      </c>
      <c r="W498" t="s">
        <v>783</v>
      </c>
      <c r="X498" s="13">
        <v>43273</v>
      </c>
      <c r="Y498" t="s">
        <v>115</v>
      </c>
      <c r="Z498">
        <v>296902</v>
      </c>
      <c r="AA498">
        <v>296902</v>
      </c>
      <c r="AB498">
        <v>296902</v>
      </c>
      <c r="AC498">
        <v>296902</v>
      </c>
      <c r="AD498">
        <v>296902</v>
      </c>
      <c r="AE498" t="s">
        <v>113</v>
      </c>
      <c r="AF498" t="s">
        <v>126</v>
      </c>
      <c r="AG498" t="s">
        <v>115</v>
      </c>
      <c r="AH498" t="s">
        <v>116</v>
      </c>
      <c r="AI498" t="s">
        <v>117</v>
      </c>
    </row>
    <row r="499" spans="1:35" x14ac:dyDescent="0.25">
      <c r="A499">
        <v>2019</v>
      </c>
      <c r="B499">
        <v>1</v>
      </c>
      <c r="C499" t="s">
        <v>2398</v>
      </c>
      <c r="D499" t="s">
        <v>106</v>
      </c>
      <c r="E499">
        <v>419399</v>
      </c>
      <c r="F499" t="s">
        <v>2399</v>
      </c>
      <c r="G499" t="s">
        <v>2400</v>
      </c>
      <c r="H499">
        <v>5</v>
      </c>
      <c r="I499" t="s">
        <v>107</v>
      </c>
      <c r="J499">
        <v>0</v>
      </c>
      <c r="K499" t="s">
        <v>108</v>
      </c>
      <c r="L499" t="s">
        <v>109</v>
      </c>
      <c r="M499" t="s">
        <v>121</v>
      </c>
      <c r="N499" t="s">
        <v>110</v>
      </c>
      <c r="O499" t="s">
        <v>130</v>
      </c>
      <c r="P499" t="s">
        <v>2401</v>
      </c>
      <c r="Q499" t="s">
        <v>111</v>
      </c>
      <c r="R499">
        <v>0</v>
      </c>
      <c r="S499">
        <v>0</v>
      </c>
      <c r="T499">
        <v>0</v>
      </c>
      <c r="U499" t="s">
        <v>124</v>
      </c>
      <c r="V499">
        <v>1</v>
      </c>
      <c r="W499" t="s">
        <v>471</v>
      </c>
      <c r="X499" s="13">
        <v>43273</v>
      </c>
      <c r="Y499" t="s">
        <v>115</v>
      </c>
      <c r="Z499">
        <v>457008</v>
      </c>
      <c r="AA499">
        <v>457008</v>
      </c>
      <c r="AB499">
        <v>457008</v>
      </c>
      <c r="AC499">
        <v>457008</v>
      </c>
      <c r="AD499">
        <v>457008</v>
      </c>
      <c r="AE499" t="s">
        <v>113</v>
      </c>
      <c r="AF499" t="s">
        <v>126</v>
      </c>
      <c r="AG499" t="s">
        <v>115</v>
      </c>
      <c r="AH499" t="s">
        <v>116</v>
      </c>
      <c r="AI499" t="s">
        <v>117</v>
      </c>
    </row>
    <row r="500" spans="1:35" x14ac:dyDescent="0.25">
      <c r="A500">
        <v>2019</v>
      </c>
      <c r="B500">
        <v>1</v>
      </c>
      <c r="C500" t="s">
        <v>2402</v>
      </c>
      <c r="D500" t="s">
        <v>106</v>
      </c>
      <c r="E500">
        <v>453060</v>
      </c>
      <c r="F500" t="s">
        <v>2403</v>
      </c>
      <c r="G500" t="s">
        <v>2404</v>
      </c>
      <c r="H500">
        <v>5</v>
      </c>
      <c r="I500" t="s">
        <v>107</v>
      </c>
      <c r="J500">
        <v>0</v>
      </c>
      <c r="K500" t="s">
        <v>108</v>
      </c>
      <c r="L500" t="s">
        <v>109</v>
      </c>
      <c r="M500" t="s">
        <v>121</v>
      </c>
      <c r="N500" t="s">
        <v>110</v>
      </c>
      <c r="O500" t="s">
        <v>130</v>
      </c>
      <c r="P500" t="s">
        <v>2405</v>
      </c>
      <c r="Q500" t="s">
        <v>111</v>
      </c>
      <c r="R500">
        <v>0</v>
      </c>
      <c r="S500">
        <v>0</v>
      </c>
      <c r="T500">
        <v>0</v>
      </c>
      <c r="U500" t="s">
        <v>124</v>
      </c>
      <c r="V500">
        <v>1</v>
      </c>
      <c r="W500" t="s">
        <v>151</v>
      </c>
      <c r="X500" s="13">
        <v>43273</v>
      </c>
      <c r="Y500" t="s">
        <v>115</v>
      </c>
      <c r="Z500">
        <v>453057</v>
      </c>
      <c r="AA500">
        <v>453057</v>
      </c>
      <c r="AB500">
        <v>453057</v>
      </c>
      <c r="AC500">
        <v>453057</v>
      </c>
      <c r="AD500">
        <v>453057</v>
      </c>
      <c r="AE500" t="s">
        <v>113</v>
      </c>
      <c r="AF500" t="s">
        <v>126</v>
      </c>
      <c r="AG500" t="s">
        <v>115</v>
      </c>
      <c r="AH500" t="s">
        <v>116</v>
      </c>
      <c r="AI500" t="s">
        <v>117</v>
      </c>
    </row>
    <row r="501" spans="1:35" x14ac:dyDescent="0.25">
      <c r="A501">
        <v>2019</v>
      </c>
      <c r="B501">
        <v>1</v>
      </c>
      <c r="C501" t="s">
        <v>2406</v>
      </c>
      <c r="D501" t="s">
        <v>106</v>
      </c>
      <c r="E501">
        <v>1028477</v>
      </c>
      <c r="F501" t="s">
        <v>2407</v>
      </c>
      <c r="G501" t="s">
        <v>2408</v>
      </c>
      <c r="H501">
        <v>5</v>
      </c>
      <c r="I501" t="s">
        <v>107</v>
      </c>
      <c r="J501">
        <v>0</v>
      </c>
      <c r="K501" t="s">
        <v>108</v>
      </c>
      <c r="L501" t="s">
        <v>109</v>
      </c>
      <c r="M501" t="s">
        <v>121</v>
      </c>
      <c r="N501" t="s">
        <v>110</v>
      </c>
      <c r="O501" t="s">
        <v>130</v>
      </c>
      <c r="P501" t="s">
        <v>2409</v>
      </c>
      <c r="Q501" t="s">
        <v>111</v>
      </c>
      <c r="R501">
        <v>0</v>
      </c>
      <c r="S501">
        <v>0</v>
      </c>
      <c r="T501">
        <v>0</v>
      </c>
      <c r="U501" t="s">
        <v>124</v>
      </c>
      <c r="V501">
        <v>1</v>
      </c>
      <c r="W501" t="s">
        <v>151</v>
      </c>
      <c r="X501" s="13">
        <v>43273</v>
      </c>
      <c r="Y501" t="s">
        <v>115</v>
      </c>
      <c r="Z501">
        <v>1024090</v>
      </c>
      <c r="AA501">
        <v>1024090</v>
      </c>
      <c r="AB501">
        <v>1024090</v>
      </c>
      <c r="AC501">
        <v>1024090</v>
      </c>
      <c r="AD501">
        <v>1024090</v>
      </c>
      <c r="AE501" t="s">
        <v>113</v>
      </c>
      <c r="AF501" t="s">
        <v>126</v>
      </c>
      <c r="AG501" t="s">
        <v>115</v>
      </c>
      <c r="AH501" t="s">
        <v>116</v>
      </c>
      <c r="AI501" t="s">
        <v>117</v>
      </c>
    </row>
    <row r="502" spans="1:35" x14ac:dyDescent="0.25">
      <c r="A502">
        <v>2019</v>
      </c>
      <c r="B502">
        <v>1</v>
      </c>
      <c r="C502" t="s">
        <v>2410</v>
      </c>
      <c r="D502" t="s">
        <v>106</v>
      </c>
      <c r="E502">
        <v>464832</v>
      </c>
      <c r="F502" t="s">
        <v>2411</v>
      </c>
      <c r="G502" t="s">
        <v>2412</v>
      </c>
      <c r="H502">
        <v>5</v>
      </c>
      <c r="I502" t="s">
        <v>107</v>
      </c>
      <c r="J502">
        <v>0</v>
      </c>
      <c r="K502" t="s">
        <v>108</v>
      </c>
      <c r="L502" t="s">
        <v>109</v>
      </c>
      <c r="M502" t="s">
        <v>121</v>
      </c>
      <c r="N502" t="s">
        <v>110</v>
      </c>
      <c r="O502" t="s">
        <v>130</v>
      </c>
      <c r="P502" t="s">
        <v>2413</v>
      </c>
      <c r="Q502" t="s">
        <v>111</v>
      </c>
      <c r="R502">
        <v>0</v>
      </c>
      <c r="S502">
        <v>0</v>
      </c>
      <c r="T502">
        <v>0</v>
      </c>
      <c r="U502" t="s">
        <v>124</v>
      </c>
      <c r="V502">
        <v>1</v>
      </c>
      <c r="W502" t="s">
        <v>151</v>
      </c>
      <c r="X502" s="13">
        <v>43299</v>
      </c>
      <c r="Y502" t="s">
        <v>115</v>
      </c>
      <c r="Z502">
        <v>318059</v>
      </c>
      <c r="AA502">
        <v>318059</v>
      </c>
      <c r="AB502">
        <v>318059</v>
      </c>
      <c r="AC502">
        <v>318059</v>
      </c>
      <c r="AD502">
        <v>318059</v>
      </c>
      <c r="AE502" t="s">
        <v>113</v>
      </c>
      <c r="AF502" t="s">
        <v>126</v>
      </c>
      <c r="AG502" t="s">
        <v>115</v>
      </c>
      <c r="AH502" t="s">
        <v>116</v>
      </c>
      <c r="AI502" t="s">
        <v>117</v>
      </c>
    </row>
    <row r="503" spans="1:35" x14ac:dyDescent="0.25">
      <c r="A503">
        <v>2019</v>
      </c>
      <c r="B503">
        <v>1</v>
      </c>
      <c r="C503" t="s">
        <v>2414</v>
      </c>
      <c r="D503" t="s">
        <v>106</v>
      </c>
      <c r="E503">
        <v>985921</v>
      </c>
      <c r="F503" t="s">
        <v>2415</v>
      </c>
      <c r="G503" t="s">
        <v>2416</v>
      </c>
      <c r="H503">
        <v>5</v>
      </c>
      <c r="I503" t="s">
        <v>107</v>
      </c>
      <c r="J503">
        <v>0</v>
      </c>
      <c r="K503" t="s">
        <v>108</v>
      </c>
      <c r="L503" t="s">
        <v>109</v>
      </c>
      <c r="M503" t="s">
        <v>121</v>
      </c>
      <c r="N503" t="s">
        <v>110</v>
      </c>
      <c r="O503" t="s">
        <v>130</v>
      </c>
      <c r="P503" t="s">
        <v>2417</v>
      </c>
      <c r="Q503" t="s">
        <v>111</v>
      </c>
      <c r="R503">
        <v>0</v>
      </c>
      <c r="S503">
        <v>0</v>
      </c>
      <c r="T503">
        <v>0</v>
      </c>
      <c r="U503" t="s">
        <v>124</v>
      </c>
      <c r="V503">
        <v>1</v>
      </c>
      <c r="W503" t="s">
        <v>569</v>
      </c>
      <c r="X503" s="13">
        <v>43266</v>
      </c>
      <c r="Y503" t="s">
        <v>115</v>
      </c>
      <c r="Z503">
        <v>984803</v>
      </c>
      <c r="AA503">
        <v>984803</v>
      </c>
      <c r="AB503">
        <v>984803</v>
      </c>
      <c r="AC503">
        <v>984803</v>
      </c>
      <c r="AD503">
        <v>984803</v>
      </c>
      <c r="AE503" t="s">
        <v>113</v>
      </c>
      <c r="AF503" t="s">
        <v>126</v>
      </c>
      <c r="AG503" t="s">
        <v>115</v>
      </c>
      <c r="AH503" t="s">
        <v>116</v>
      </c>
      <c r="AI503" t="s">
        <v>117</v>
      </c>
    </row>
    <row r="504" spans="1:35" x14ac:dyDescent="0.25">
      <c r="A504">
        <v>2019</v>
      </c>
      <c r="B504">
        <v>1</v>
      </c>
      <c r="C504" t="s">
        <v>2418</v>
      </c>
      <c r="D504" t="s">
        <v>106</v>
      </c>
      <c r="E504">
        <v>475107</v>
      </c>
      <c r="F504" t="s">
        <v>2419</v>
      </c>
      <c r="G504" t="s">
        <v>2420</v>
      </c>
      <c r="H504">
        <v>5</v>
      </c>
      <c r="I504" t="s">
        <v>107</v>
      </c>
      <c r="J504">
        <v>0</v>
      </c>
      <c r="K504" t="s">
        <v>108</v>
      </c>
      <c r="L504" t="s">
        <v>109</v>
      </c>
      <c r="M504" t="s">
        <v>121</v>
      </c>
      <c r="N504" t="s">
        <v>110</v>
      </c>
      <c r="O504" t="s">
        <v>130</v>
      </c>
      <c r="P504" t="s">
        <v>2421</v>
      </c>
      <c r="Q504" t="s">
        <v>111</v>
      </c>
      <c r="R504">
        <v>0</v>
      </c>
      <c r="S504">
        <v>0</v>
      </c>
      <c r="T504">
        <v>0</v>
      </c>
      <c r="U504" t="s">
        <v>124</v>
      </c>
      <c r="V504">
        <v>1</v>
      </c>
      <c r="W504" t="s">
        <v>815</v>
      </c>
      <c r="X504" s="13">
        <v>43299</v>
      </c>
      <c r="Y504" t="s">
        <v>115</v>
      </c>
      <c r="Z504">
        <v>376496</v>
      </c>
      <c r="AA504">
        <v>376496</v>
      </c>
      <c r="AB504">
        <v>376496</v>
      </c>
      <c r="AC504">
        <v>376496</v>
      </c>
      <c r="AD504">
        <v>376496</v>
      </c>
      <c r="AE504" t="s">
        <v>113</v>
      </c>
      <c r="AF504" t="s">
        <v>126</v>
      </c>
      <c r="AG504" t="s">
        <v>115</v>
      </c>
      <c r="AH504" t="s">
        <v>116</v>
      </c>
      <c r="AI504" t="s">
        <v>117</v>
      </c>
    </row>
    <row r="505" spans="1:35" x14ac:dyDescent="0.25">
      <c r="A505">
        <v>2019</v>
      </c>
      <c r="B505">
        <v>1</v>
      </c>
      <c r="C505" t="s">
        <v>2422</v>
      </c>
      <c r="D505" t="s">
        <v>106</v>
      </c>
      <c r="E505">
        <v>222605</v>
      </c>
      <c r="F505" t="s">
        <v>2423</v>
      </c>
      <c r="G505" t="s">
        <v>2424</v>
      </c>
      <c r="H505">
        <v>5</v>
      </c>
      <c r="I505" t="s">
        <v>107</v>
      </c>
      <c r="J505">
        <v>0</v>
      </c>
      <c r="K505" t="s">
        <v>108</v>
      </c>
      <c r="L505" t="s">
        <v>109</v>
      </c>
      <c r="M505" t="s">
        <v>121</v>
      </c>
      <c r="N505" t="s">
        <v>110</v>
      </c>
      <c r="O505" t="s">
        <v>130</v>
      </c>
      <c r="P505" t="s">
        <v>2425</v>
      </c>
      <c r="Q505" t="s">
        <v>111</v>
      </c>
      <c r="R505">
        <v>0</v>
      </c>
      <c r="S505">
        <v>0</v>
      </c>
      <c r="T505">
        <v>0</v>
      </c>
      <c r="U505" t="s">
        <v>124</v>
      </c>
      <c r="V505">
        <v>1</v>
      </c>
      <c r="W505" t="s">
        <v>471</v>
      </c>
      <c r="X505" s="13">
        <v>43297</v>
      </c>
      <c r="Y505" t="s">
        <v>115</v>
      </c>
      <c r="Z505">
        <v>45842.62</v>
      </c>
      <c r="AA505">
        <v>45842.62</v>
      </c>
      <c r="AB505">
        <v>45842.62</v>
      </c>
      <c r="AC505">
        <v>45842.62</v>
      </c>
      <c r="AD505">
        <v>45842.62</v>
      </c>
      <c r="AE505" t="s">
        <v>113</v>
      </c>
      <c r="AF505" t="s">
        <v>126</v>
      </c>
      <c r="AG505" t="s">
        <v>115</v>
      </c>
      <c r="AH505" t="s">
        <v>116</v>
      </c>
      <c r="AI505" t="s">
        <v>117</v>
      </c>
    </row>
    <row r="506" spans="1:35" x14ac:dyDescent="0.25">
      <c r="A506">
        <v>2019</v>
      </c>
      <c r="B506">
        <v>1</v>
      </c>
      <c r="C506" t="s">
        <v>2426</v>
      </c>
      <c r="D506" t="s">
        <v>106</v>
      </c>
      <c r="E506">
        <v>1850199</v>
      </c>
      <c r="F506" t="s">
        <v>2427</v>
      </c>
      <c r="G506" t="s">
        <v>2428</v>
      </c>
      <c r="H506">
        <v>5</v>
      </c>
      <c r="I506" t="s">
        <v>107</v>
      </c>
      <c r="J506">
        <v>0</v>
      </c>
      <c r="K506" t="s">
        <v>108</v>
      </c>
      <c r="L506" t="s">
        <v>109</v>
      </c>
      <c r="M506" t="s">
        <v>121</v>
      </c>
      <c r="N506" t="s">
        <v>110</v>
      </c>
      <c r="O506" t="s">
        <v>130</v>
      </c>
      <c r="P506" t="s">
        <v>2429</v>
      </c>
      <c r="Q506" t="s">
        <v>111</v>
      </c>
      <c r="R506">
        <v>0</v>
      </c>
      <c r="S506">
        <v>0</v>
      </c>
      <c r="T506">
        <v>0</v>
      </c>
      <c r="U506" t="s">
        <v>124</v>
      </c>
      <c r="V506">
        <v>1</v>
      </c>
      <c r="W506" t="s">
        <v>2430</v>
      </c>
      <c r="X506" s="13">
        <v>43297</v>
      </c>
      <c r="Y506" t="s">
        <v>115</v>
      </c>
      <c r="Z506">
        <v>1849699.4</v>
      </c>
      <c r="AA506">
        <v>1849699.4</v>
      </c>
      <c r="AB506">
        <v>1849699.4</v>
      </c>
      <c r="AC506">
        <v>1849699.4</v>
      </c>
      <c r="AD506">
        <v>1849699.4</v>
      </c>
      <c r="AE506" t="s">
        <v>113</v>
      </c>
      <c r="AF506" t="s">
        <v>126</v>
      </c>
      <c r="AG506" t="s">
        <v>115</v>
      </c>
      <c r="AH506" t="s">
        <v>116</v>
      </c>
      <c r="AI506" t="s">
        <v>117</v>
      </c>
    </row>
    <row r="507" spans="1:35" x14ac:dyDescent="0.25">
      <c r="A507">
        <v>2019</v>
      </c>
      <c r="B507">
        <v>1</v>
      </c>
      <c r="C507" t="s">
        <v>2431</v>
      </c>
      <c r="D507" t="s">
        <v>106</v>
      </c>
      <c r="E507">
        <v>999385</v>
      </c>
      <c r="F507" t="s">
        <v>2432</v>
      </c>
      <c r="G507" t="s">
        <v>2433</v>
      </c>
      <c r="H507">
        <v>5</v>
      </c>
      <c r="I507" t="s">
        <v>107</v>
      </c>
      <c r="J507">
        <v>0</v>
      </c>
      <c r="K507" t="s">
        <v>108</v>
      </c>
      <c r="L507" t="s">
        <v>109</v>
      </c>
      <c r="M507" t="s">
        <v>121</v>
      </c>
      <c r="N507" t="s">
        <v>110</v>
      </c>
      <c r="O507" t="s">
        <v>130</v>
      </c>
      <c r="P507" t="s">
        <v>2434</v>
      </c>
      <c r="Q507" t="s">
        <v>111</v>
      </c>
      <c r="R507">
        <v>0</v>
      </c>
      <c r="S507">
        <v>0</v>
      </c>
      <c r="T507">
        <v>0</v>
      </c>
      <c r="U507" t="s">
        <v>124</v>
      </c>
      <c r="V507">
        <v>1</v>
      </c>
      <c r="W507" t="s">
        <v>461</v>
      </c>
      <c r="X507" s="13">
        <v>43319</v>
      </c>
      <c r="Y507" t="s">
        <v>115</v>
      </c>
      <c r="Z507">
        <v>999299.61</v>
      </c>
      <c r="AA507">
        <v>999299.61</v>
      </c>
      <c r="AB507">
        <v>999299.61</v>
      </c>
      <c r="AC507">
        <v>999299.61</v>
      </c>
      <c r="AD507">
        <v>999299.61</v>
      </c>
      <c r="AE507" t="s">
        <v>113</v>
      </c>
      <c r="AF507" t="s">
        <v>126</v>
      </c>
      <c r="AG507" t="s">
        <v>115</v>
      </c>
      <c r="AH507" t="s">
        <v>116</v>
      </c>
      <c r="AI507" t="s">
        <v>117</v>
      </c>
    </row>
    <row r="508" spans="1:35" x14ac:dyDescent="0.25">
      <c r="A508">
        <v>2019</v>
      </c>
      <c r="B508">
        <v>1</v>
      </c>
      <c r="C508" t="s">
        <v>2435</v>
      </c>
      <c r="D508" t="s">
        <v>106</v>
      </c>
      <c r="E508">
        <v>532000</v>
      </c>
      <c r="F508" t="s">
        <v>2436</v>
      </c>
      <c r="G508" t="s">
        <v>2437</v>
      </c>
      <c r="H508">
        <v>5</v>
      </c>
      <c r="I508" t="s">
        <v>107</v>
      </c>
      <c r="J508">
        <v>0</v>
      </c>
      <c r="K508" t="s">
        <v>108</v>
      </c>
      <c r="L508" t="s">
        <v>109</v>
      </c>
      <c r="M508" t="s">
        <v>121</v>
      </c>
      <c r="N508" t="s">
        <v>110</v>
      </c>
      <c r="O508" t="s">
        <v>130</v>
      </c>
      <c r="P508" t="s">
        <v>2438</v>
      </c>
      <c r="Q508" t="s">
        <v>111</v>
      </c>
      <c r="R508">
        <v>0</v>
      </c>
      <c r="S508">
        <v>0</v>
      </c>
      <c r="T508">
        <v>0</v>
      </c>
      <c r="U508" t="s">
        <v>124</v>
      </c>
      <c r="V508">
        <v>1</v>
      </c>
      <c r="W508" t="s">
        <v>461</v>
      </c>
      <c r="X508" s="13">
        <v>43332</v>
      </c>
      <c r="Y508" t="s">
        <v>115</v>
      </c>
      <c r="Z508">
        <v>531078.88</v>
      </c>
      <c r="AA508">
        <v>531078.88</v>
      </c>
      <c r="AB508">
        <v>531078.88</v>
      </c>
      <c r="AC508">
        <v>531078.88</v>
      </c>
      <c r="AD508">
        <v>531078.88</v>
      </c>
      <c r="AE508" t="s">
        <v>113</v>
      </c>
      <c r="AF508" t="s">
        <v>126</v>
      </c>
      <c r="AG508" t="s">
        <v>115</v>
      </c>
      <c r="AH508" t="s">
        <v>116</v>
      </c>
      <c r="AI508" t="s">
        <v>117</v>
      </c>
    </row>
    <row r="509" spans="1:35" x14ac:dyDescent="0.25">
      <c r="A509">
        <v>2019</v>
      </c>
      <c r="B509">
        <v>1</v>
      </c>
      <c r="C509" t="s">
        <v>2439</v>
      </c>
      <c r="D509" t="s">
        <v>106</v>
      </c>
      <c r="E509">
        <v>1057637</v>
      </c>
      <c r="F509" t="s">
        <v>2440</v>
      </c>
      <c r="G509" t="s">
        <v>2441</v>
      </c>
      <c r="H509">
        <v>5</v>
      </c>
      <c r="I509" t="s">
        <v>107</v>
      </c>
      <c r="J509">
        <v>0</v>
      </c>
      <c r="K509" t="s">
        <v>108</v>
      </c>
      <c r="L509" t="s">
        <v>109</v>
      </c>
      <c r="M509" t="s">
        <v>121</v>
      </c>
      <c r="N509" t="s">
        <v>110</v>
      </c>
      <c r="O509" t="s">
        <v>130</v>
      </c>
      <c r="P509" t="s">
        <v>2442</v>
      </c>
      <c r="Q509" t="s">
        <v>111</v>
      </c>
      <c r="R509">
        <v>0</v>
      </c>
      <c r="S509">
        <v>0</v>
      </c>
      <c r="T509">
        <v>0</v>
      </c>
      <c r="U509" t="s">
        <v>124</v>
      </c>
      <c r="V509">
        <v>1</v>
      </c>
      <c r="W509" t="s">
        <v>170</v>
      </c>
      <c r="X509" s="13">
        <v>43234</v>
      </c>
      <c r="Y509" t="s">
        <v>115</v>
      </c>
      <c r="Z509">
        <v>1057637</v>
      </c>
      <c r="AA509">
        <v>1057637</v>
      </c>
      <c r="AB509">
        <v>1048484</v>
      </c>
      <c r="AC509">
        <v>1048484</v>
      </c>
      <c r="AD509">
        <v>1048484</v>
      </c>
      <c r="AE509" t="s">
        <v>113</v>
      </c>
      <c r="AF509" t="s">
        <v>126</v>
      </c>
      <c r="AG509" t="s">
        <v>115</v>
      </c>
      <c r="AH509" t="s">
        <v>116</v>
      </c>
      <c r="AI509" t="s">
        <v>117</v>
      </c>
    </row>
    <row r="510" spans="1:35" x14ac:dyDescent="0.25">
      <c r="A510">
        <v>2019</v>
      </c>
      <c r="B510">
        <v>1</v>
      </c>
      <c r="C510" t="s">
        <v>2443</v>
      </c>
      <c r="D510" t="s">
        <v>106</v>
      </c>
      <c r="E510">
        <v>339273</v>
      </c>
      <c r="F510" t="s">
        <v>2444</v>
      </c>
      <c r="G510" t="s">
        <v>2445</v>
      </c>
      <c r="H510">
        <v>5</v>
      </c>
      <c r="I510" t="s">
        <v>107</v>
      </c>
      <c r="J510">
        <v>0</v>
      </c>
      <c r="K510" t="s">
        <v>108</v>
      </c>
      <c r="L510" t="s">
        <v>109</v>
      </c>
      <c r="M510" t="s">
        <v>121</v>
      </c>
      <c r="N510" t="s">
        <v>110</v>
      </c>
      <c r="O510" t="s">
        <v>130</v>
      </c>
      <c r="P510" t="s">
        <v>2446</v>
      </c>
      <c r="Q510" t="s">
        <v>111</v>
      </c>
      <c r="R510">
        <v>0</v>
      </c>
      <c r="S510">
        <v>0</v>
      </c>
      <c r="T510">
        <v>0</v>
      </c>
      <c r="U510" t="s">
        <v>132</v>
      </c>
      <c r="V510">
        <v>1</v>
      </c>
      <c r="W510" t="s">
        <v>461</v>
      </c>
      <c r="X510" s="13">
        <v>43290</v>
      </c>
      <c r="Y510" t="s">
        <v>115</v>
      </c>
      <c r="Z510">
        <v>339213</v>
      </c>
      <c r="AA510">
        <v>339213</v>
      </c>
      <c r="AB510">
        <v>339213</v>
      </c>
      <c r="AC510">
        <v>339213</v>
      </c>
      <c r="AD510">
        <v>339213</v>
      </c>
      <c r="AE510" t="s">
        <v>113</v>
      </c>
      <c r="AF510" t="s">
        <v>134</v>
      </c>
      <c r="AG510" t="s">
        <v>115</v>
      </c>
      <c r="AH510" t="s">
        <v>116</v>
      </c>
      <c r="AI510" t="s">
        <v>117</v>
      </c>
    </row>
    <row r="511" spans="1:35" x14ac:dyDescent="0.25">
      <c r="A511">
        <v>2019</v>
      </c>
      <c r="B511">
        <v>1</v>
      </c>
      <c r="C511" t="s">
        <v>2447</v>
      </c>
      <c r="D511" t="s">
        <v>106</v>
      </c>
      <c r="E511">
        <v>963902</v>
      </c>
      <c r="F511" t="s">
        <v>2448</v>
      </c>
      <c r="G511" t="s">
        <v>2449</v>
      </c>
      <c r="H511">
        <v>5</v>
      </c>
      <c r="I511" t="s">
        <v>107</v>
      </c>
      <c r="J511">
        <v>0</v>
      </c>
      <c r="K511" t="s">
        <v>108</v>
      </c>
      <c r="L511" t="s">
        <v>109</v>
      </c>
      <c r="M511" t="s">
        <v>121</v>
      </c>
      <c r="N511" t="s">
        <v>110</v>
      </c>
      <c r="O511" t="s">
        <v>130</v>
      </c>
      <c r="P511" t="s">
        <v>2450</v>
      </c>
      <c r="Q511" t="s">
        <v>111</v>
      </c>
      <c r="R511">
        <v>0</v>
      </c>
      <c r="S511">
        <v>0</v>
      </c>
      <c r="T511">
        <v>0</v>
      </c>
      <c r="U511" t="s">
        <v>124</v>
      </c>
      <c r="V511">
        <v>1</v>
      </c>
      <c r="W511" t="s">
        <v>815</v>
      </c>
      <c r="X511" s="13">
        <v>43280</v>
      </c>
      <c r="Y511" t="s">
        <v>115</v>
      </c>
      <c r="Z511">
        <v>960892.53</v>
      </c>
      <c r="AA511">
        <v>960892.53</v>
      </c>
      <c r="AB511">
        <v>960892.53</v>
      </c>
      <c r="AC511">
        <v>960892.53</v>
      </c>
      <c r="AD511">
        <v>960892.53</v>
      </c>
      <c r="AE511" t="s">
        <v>113</v>
      </c>
      <c r="AF511" t="s">
        <v>126</v>
      </c>
      <c r="AG511" t="s">
        <v>115</v>
      </c>
      <c r="AH511" t="s">
        <v>116</v>
      </c>
      <c r="AI511" t="s">
        <v>117</v>
      </c>
    </row>
    <row r="512" spans="1:35" x14ac:dyDescent="0.25">
      <c r="A512">
        <v>2019</v>
      </c>
      <c r="B512">
        <v>1</v>
      </c>
      <c r="C512" t="s">
        <v>2451</v>
      </c>
      <c r="D512" t="s">
        <v>106</v>
      </c>
      <c r="E512">
        <v>1910000</v>
      </c>
      <c r="F512" t="s">
        <v>2452</v>
      </c>
      <c r="G512" t="s">
        <v>2453</v>
      </c>
      <c r="H512">
        <v>5</v>
      </c>
      <c r="I512" t="s">
        <v>107</v>
      </c>
      <c r="J512">
        <v>0</v>
      </c>
      <c r="K512" t="s">
        <v>108</v>
      </c>
      <c r="L512" t="s">
        <v>109</v>
      </c>
      <c r="M512" t="s">
        <v>121</v>
      </c>
      <c r="N512" t="s">
        <v>110</v>
      </c>
      <c r="O512" t="s">
        <v>130</v>
      </c>
      <c r="P512" t="s">
        <v>2454</v>
      </c>
      <c r="Q512" t="s">
        <v>111</v>
      </c>
      <c r="R512">
        <v>0</v>
      </c>
      <c r="S512">
        <v>0</v>
      </c>
      <c r="T512">
        <v>0</v>
      </c>
      <c r="U512" t="s">
        <v>132</v>
      </c>
      <c r="V512">
        <v>1</v>
      </c>
      <c r="W512" t="s">
        <v>815</v>
      </c>
      <c r="X512" s="13">
        <v>43271</v>
      </c>
      <c r="Y512" t="s">
        <v>115</v>
      </c>
      <c r="Z512">
        <v>1874073.61</v>
      </c>
      <c r="AA512">
        <v>1874073.61</v>
      </c>
      <c r="AB512">
        <v>1874073.61</v>
      </c>
      <c r="AC512">
        <v>1874073.61</v>
      </c>
      <c r="AD512">
        <v>1874073.61</v>
      </c>
      <c r="AE512" t="s">
        <v>113</v>
      </c>
      <c r="AF512" t="s">
        <v>134</v>
      </c>
      <c r="AG512" t="s">
        <v>115</v>
      </c>
      <c r="AH512" t="s">
        <v>116</v>
      </c>
      <c r="AI512" t="s">
        <v>117</v>
      </c>
    </row>
    <row r="513" spans="1:35" x14ac:dyDescent="0.25">
      <c r="A513">
        <v>2019</v>
      </c>
      <c r="B513">
        <v>1</v>
      </c>
      <c r="C513" t="s">
        <v>2456</v>
      </c>
      <c r="D513" t="s">
        <v>106</v>
      </c>
      <c r="E513">
        <v>294762</v>
      </c>
      <c r="F513" t="s">
        <v>2457</v>
      </c>
      <c r="G513" t="s">
        <v>2458</v>
      </c>
      <c r="H513">
        <v>5</v>
      </c>
      <c r="I513" t="s">
        <v>107</v>
      </c>
      <c r="J513">
        <v>0</v>
      </c>
      <c r="K513" t="s">
        <v>108</v>
      </c>
      <c r="L513" t="s">
        <v>109</v>
      </c>
      <c r="M513" t="s">
        <v>121</v>
      </c>
      <c r="N513" t="s">
        <v>110</v>
      </c>
      <c r="O513" t="s">
        <v>130</v>
      </c>
      <c r="P513" t="s">
        <v>2459</v>
      </c>
      <c r="Q513" t="s">
        <v>111</v>
      </c>
      <c r="R513">
        <v>0</v>
      </c>
      <c r="S513">
        <v>0</v>
      </c>
      <c r="T513">
        <v>420</v>
      </c>
      <c r="U513" t="s">
        <v>112</v>
      </c>
      <c r="V513">
        <v>1</v>
      </c>
      <c r="W513" t="s">
        <v>2460</v>
      </c>
      <c r="X513" s="13">
        <v>43397</v>
      </c>
      <c r="Y513" s="13">
        <v>43451</v>
      </c>
      <c r="Z513">
        <v>213131</v>
      </c>
      <c r="AA513">
        <v>213131</v>
      </c>
      <c r="AB513">
        <v>213131</v>
      </c>
      <c r="AC513">
        <v>213131</v>
      </c>
      <c r="AD513">
        <v>213131</v>
      </c>
      <c r="AE513" t="s">
        <v>113</v>
      </c>
      <c r="AF513" t="s">
        <v>114</v>
      </c>
      <c r="AG513" t="s">
        <v>115</v>
      </c>
      <c r="AH513" t="s">
        <v>116</v>
      </c>
      <c r="AI513" t="s">
        <v>117</v>
      </c>
    </row>
    <row r="514" spans="1:35" x14ac:dyDescent="0.25">
      <c r="A514">
        <v>2019</v>
      </c>
      <c r="B514">
        <v>1</v>
      </c>
      <c r="C514" t="s">
        <v>2461</v>
      </c>
      <c r="D514" t="s">
        <v>106</v>
      </c>
      <c r="E514">
        <v>279059</v>
      </c>
      <c r="F514" t="s">
        <v>2462</v>
      </c>
      <c r="G514" t="s">
        <v>2463</v>
      </c>
      <c r="H514">
        <v>5</v>
      </c>
      <c r="I514" t="s">
        <v>107</v>
      </c>
      <c r="J514">
        <v>0</v>
      </c>
      <c r="K514" t="s">
        <v>108</v>
      </c>
      <c r="L514" t="s">
        <v>109</v>
      </c>
      <c r="M514" t="s">
        <v>121</v>
      </c>
      <c r="N514" t="s">
        <v>110</v>
      </c>
      <c r="O514" t="s">
        <v>130</v>
      </c>
      <c r="P514" t="s">
        <v>2464</v>
      </c>
      <c r="Q514" t="s">
        <v>111</v>
      </c>
      <c r="R514">
        <v>0</v>
      </c>
      <c r="S514">
        <v>0</v>
      </c>
      <c r="T514">
        <v>375</v>
      </c>
      <c r="U514" t="s">
        <v>112</v>
      </c>
      <c r="V514">
        <v>1</v>
      </c>
      <c r="W514" t="s">
        <v>2465</v>
      </c>
      <c r="X514" s="13">
        <v>43397</v>
      </c>
      <c r="Y514" s="13">
        <v>43451</v>
      </c>
      <c r="Z514">
        <v>251754</v>
      </c>
      <c r="AA514">
        <v>251754</v>
      </c>
      <c r="AB514">
        <v>251754</v>
      </c>
      <c r="AC514">
        <v>251754</v>
      </c>
      <c r="AD514">
        <v>251754</v>
      </c>
      <c r="AE514" t="s">
        <v>113</v>
      </c>
      <c r="AF514" t="s">
        <v>114</v>
      </c>
      <c r="AG514" t="s">
        <v>115</v>
      </c>
      <c r="AH514" t="s">
        <v>116</v>
      </c>
      <c r="AI514" t="s">
        <v>117</v>
      </c>
    </row>
    <row r="515" spans="1:35" x14ac:dyDescent="0.25">
      <c r="A515">
        <v>2019</v>
      </c>
      <c r="B515">
        <v>1</v>
      </c>
      <c r="C515" t="s">
        <v>2466</v>
      </c>
      <c r="D515" t="s">
        <v>106</v>
      </c>
      <c r="E515">
        <v>634746</v>
      </c>
      <c r="F515" t="s">
        <v>2467</v>
      </c>
      <c r="G515" t="s">
        <v>2468</v>
      </c>
      <c r="H515">
        <v>5</v>
      </c>
      <c r="I515" t="s">
        <v>107</v>
      </c>
      <c r="J515">
        <v>0</v>
      </c>
      <c r="K515" t="s">
        <v>108</v>
      </c>
      <c r="L515" t="s">
        <v>109</v>
      </c>
      <c r="M515" t="s">
        <v>121</v>
      </c>
      <c r="N515" t="s">
        <v>110</v>
      </c>
      <c r="O515" t="s">
        <v>130</v>
      </c>
      <c r="P515" t="s">
        <v>2469</v>
      </c>
      <c r="Q515" t="s">
        <v>111</v>
      </c>
      <c r="R515">
        <v>0</v>
      </c>
      <c r="S515">
        <v>0</v>
      </c>
      <c r="T515">
        <v>147</v>
      </c>
      <c r="U515" t="s">
        <v>112</v>
      </c>
      <c r="V515">
        <v>1</v>
      </c>
      <c r="W515" t="s">
        <v>2470</v>
      </c>
      <c r="X515" s="13">
        <v>43397</v>
      </c>
      <c r="Y515" s="13">
        <v>43451</v>
      </c>
      <c r="Z515">
        <v>627403</v>
      </c>
      <c r="AA515">
        <v>627403</v>
      </c>
      <c r="AB515">
        <v>627403</v>
      </c>
      <c r="AC515">
        <v>627403</v>
      </c>
      <c r="AD515">
        <v>627403</v>
      </c>
      <c r="AE515" t="s">
        <v>113</v>
      </c>
      <c r="AF515" t="s">
        <v>114</v>
      </c>
      <c r="AG515" t="s">
        <v>115</v>
      </c>
      <c r="AH515" t="s">
        <v>116</v>
      </c>
      <c r="AI515" t="s">
        <v>117</v>
      </c>
    </row>
    <row r="516" spans="1:35" x14ac:dyDescent="0.25">
      <c r="A516">
        <v>2019</v>
      </c>
      <c r="B516">
        <v>1</v>
      </c>
      <c r="C516" t="s">
        <v>2471</v>
      </c>
      <c r="D516" t="s">
        <v>106</v>
      </c>
      <c r="E516">
        <v>721154</v>
      </c>
      <c r="F516" t="s">
        <v>2472</v>
      </c>
      <c r="G516" t="s">
        <v>2473</v>
      </c>
      <c r="H516">
        <v>5</v>
      </c>
      <c r="I516" t="s">
        <v>107</v>
      </c>
      <c r="J516">
        <v>0</v>
      </c>
      <c r="K516" t="s">
        <v>108</v>
      </c>
      <c r="L516" t="s">
        <v>109</v>
      </c>
      <c r="M516" t="s">
        <v>121</v>
      </c>
      <c r="N516" t="s">
        <v>110</v>
      </c>
      <c r="O516" t="s">
        <v>130</v>
      </c>
      <c r="P516" t="s">
        <v>2474</v>
      </c>
      <c r="Q516" t="s">
        <v>111</v>
      </c>
      <c r="R516">
        <v>0</v>
      </c>
      <c r="S516">
        <v>0</v>
      </c>
      <c r="T516">
        <v>211</v>
      </c>
      <c r="U516" t="s">
        <v>112</v>
      </c>
      <c r="V516">
        <v>1</v>
      </c>
      <c r="W516" t="s">
        <v>2475</v>
      </c>
      <c r="X516" s="13">
        <v>43343</v>
      </c>
      <c r="Y516" s="13">
        <v>43457</v>
      </c>
      <c r="Z516">
        <v>721154</v>
      </c>
      <c r="AA516">
        <v>629138</v>
      </c>
      <c r="AB516">
        <v>188742</v>
      </c>
      <c r="AC516">
        <v>188742</v>
      </c>
      <c r="AD516">
        <v>188742</v>
      </c>
      <c r="AE516" t="s">
        <v>113</v>
      </c>
      <c r="AF516" t="s">
        <v>114</v>
      </c>
      <c r="AG516" t="s">
        <v>115</v>
      </c>
      <c r="AH516" t="s">
        <v>116</v>
      </c>
      <c r="AI516" t="s">
        <v>117</v>
      </c>
    </row>
    <row r="517" spans="1:35" x14ac:dyDescent="0.25">
      <c r="A517">
        <v>2019</v>
      </c>
      <c r="B517">
        <v>1</v>
      </c>
      <c r="C517" t="s">
        <v>2476</v>
      </c>
      <c r="D517" t="s">
        <v>106</v>
      </c>
      <c r="E517">
        <v>769231</v>
      </c>
      <c r="F517" t="s">
        <v>1264</v>
      </c>
      <c r="G517" t="s">
        <v>2477</v>
      </c>
      <c r="H517">
        <v>5</v>
      </c>
      <c r="I517" t="s">
        <v>107</v>
      </c>
      <c r="J517">
        <v>0</v>
      </c>
      <c r="K517" t="s">
        <v>108</v>
      </c>
      <c r="L517" t="s">
        <v>109</v>
      </c>
      <c r="M517" t="s">
        <v>121</v>
      </c>
      <c r="N517" t="s">
        <v>110</v>
      </c>
      <c r="O517" t="s">
        <v>130</v>
      </c>
      <c r="P517" t="s">
        <v>2478</v>
      </c>
      <c r="Q517" t="s">
        <v>111</v>
      </c>
      <c r="R517">
        <v>0</v>
      </c>
      <c r="S517">
        <v>0</v>
      </c>
      <c r="T517">
        <v>1175</v>
      </c>
      <c r="U517" t="s">
        <v>112</v>
      </c>
      <c r="V517">
        <v>1</v>
      </c>
      <c r="W517" t="s">
        <v>2479</v>
      </c>
      <c r="X517" s="13">
        <v>43339</v>
      </c>
      <c r="Y517" s="13">
        <v>43473</v>
      </c>
      <c r="Z517">
        <v>769231</v>
      </c>
      <c r="AA517">
        <v>748202</v>
      </c>
      <c r="AB517">
        <v>686918</v>
      </c>
      <c r="AC517">
        <v>686918</v>
      </c>
      <c r="AD517">
        <v>686918</v>
      </c>
      <c r="AE517" t="s">
        <v>113</v>
      </c>
      <c r="AF517" t="s">
        <v>114</v>
      </c>
      <c r="AG517" t="s">
        <v>115</v>
      </c>
      <c r="AH517" t="s">
        <v>116</v>
      </c>
      <c r="AI517" t="s">
        <v>117</v>
      </c>
    </row>
    <row r="518" spans="1:35" x14ac:dyDescent="0.25">
      <c r="A518">
        <v>2019</v>
      </c>
      <c r="B518">
        <v>1</v>
      </c>
      <c r="C518" t="s">
        <v>2480</v>
      </c>
      <c r="D518" t="s">
        <v>106</v>
      </c>
      <c r="E518">
        <v>961538</v>
      </c>
      <c r="F518" t="s">
        <v>321</v>
      </c>
      <c r="G518" t="s">
        <v>2481</v>
      </c>
      <c r="H518">
        <v>5</v>
      </c>
      <c r="I518" t="s">
        <v>107</v>
      </c>
      <c r="J518">
        <v>0</v>
      </c>
      <c r="K518" t="s">
        <v>108</v>
      </c>
      <c r="L518" t="s">
        <v>109</v>
      </c>
      <c r="M518" t="s">
        <v>121</v>
      </c>
      <c r="N518" t="s">
        <v>110</v>
      </c>
      <c r="O518" t="s">
        <v>130</v>
      </c>
      <c r="P518" t="s">
        <v>2482</v>
      </c>
      <c r="Q518" t="s">
        <v>111</v>
      </c>
      <c r="R518">
        <v>0</v>
      </c>
      <c r="S518">
        <v>0</v>
      </c>
      <c r="T518">
        <v>362</v>
      </c>
      <c r="U518" t="s">
        <v>112</v>
      </c>
      <c r="V518">
        <v>1</v>
      </c>
      <c r="W518" t="s">
        <v>2483</v>
      </c>
      <c r="X518" s="13">
        <v>43343</v>
      </c>
      <c r="Y518" s="13">
        <v>43462</v>
      </c>
      <c r="Z518">
        <v>961538</v>
      </c>
      <c r="AA518">
        <v>932520</v>
      </c>
      <c r="AB518">
        <v>749400</v>
      </c>
      <c r="AC518">
        <v>749400</v>
      </c>
      <c r="AD518">
        <v>749400</v>
      </c>
      <c r="AE518" t="s">
        <v>113</v>
      </c>
      <c r="AF518" t="s">
        <v>114</v>
      </c>
      <c r="AG518" t="s">
        <v>115</v>
      </c>
      <c r="AH518" t="s">
        <v>116</v>
      </c>
      <c r="AI518" t="s">
        <v>117</v>
      </c>
    </row>
    <row r="519" spans="1:35" x14ac:dyDescent="0.25">
      <c r="A519">
        <v>2019</v>
      </c>
      <c r="B519">
        <v>1</v>
      </c>
      <c r="C519" t="s">
        <v>2484</v>
      </c>
      <c r="D519" t="s">
        <v>106</v>
      </c>
      <c r="E519">
        <v>1490384</v>
      </c>
      <c r="F519" t="s">
        <v>898</v>
      </c>
      <c r="G519" t="s">
        <v>2485</v>
      </c>
      <c r="H519">
        <v>5</v>
      </c>
      <c r="I519" t="s">
        <v>107</v>
      </c>
      <c r="J519">
        <v>0</v>
      </c>
      <c r="K519" t="s">
        <v>108</v>
      </c>
      <c r="L519" t="s">
        <v>109</v>
      </c>
      <c r="M519" t="s">
        <v>121</v>
      </c>
      <c r="N519" t="s">
        <v>110</v>
      </c>
      <c r="O519" t="s">
        <v>130</v>
      </c>
      <c r="P519" t="s">
        <v>2486</v>
      </c>
      <c r="Q519" t="s">
        <v>111</v>
      </c>
      <c r="R519">
        <v>0</v>
      </c>
      <c r="S519">
        <v>0</v>
      </c>
      <c r="T519">
        <v>260</v>
      </c>
      <c r="U519" t="s">
        <v>112</v>
      </c>
      <c r="V519">
        <v>1</v>
      </c>
      <c r="W519" t="s">
        <v>2487</v>
      </c>
      <c r="X519" s="13">
        <v>43508</v>
      </c>
      <c r="Y519" s="13">
        <v>43628</v>
      </c>
      <c r="Z519">
        <v>1490384</v>
      </c>
      <c r="AA519">
        <v>1477783</v>
      </c>
      <c r="AB519">
        <v>443335</v>
      </c>
      <c r="AC519">
        <v>443335</v>
      </c>
      <c r="AD519">
        <v>443335</v>
      </c>
      <c r="AE519" t="s">
        <v>113</v>
      </c>
      <c r="AF519" t="s">
        <v>325</v>
      </c>
      <c r="AG519" t="s">
        <v>115</v>
      </c>
      <c r="AH519" t="s">
        <v>116</v>
      </c>
      <c r="AI519" t="s">
        <v>117</v>
      </c>
    </row>
    <row r="520" spans="1:35" x14ac:dyDescent="0.25">
      <c r="A520">
        <v>2019</v>
      </c>
      <c r="B520">
        <v>1</v>
      </c>
      <c r="C520" t="s">
        <v>2488</v>
      </c>
      <c r="D520" t="s">
        <v>106</v>
      </c>
      <c r="E520">
        <v>1490384</v>
      </c>
      <c r="F520" t="s">
        <v>898</v>
      </c>
      <c r="G520" t="s">
        <v>2489</v>
      </c>
      <c r="H520">
        <v>5</v>
      </c>
      <c r="I520" t="s">
        <v>107</v>
      </c>
      <c r="J520">
        <v>0</v>
      </c>
      <c r="K520" t="s">
        <v>108</v>
      </c>
      <c r="L520" t="s">
        <v>109</v>
      </c>
      <c r="M520" t="s">
        <v>121</v>
      </c>
      <c r="N520" t="s">
        <v>110</v>
      </c>
      <c r="O520" t="s">
        <v>130</v>
      </c>
      <c r="P520" t="s">
        <v>2490</v>
      </c>
      <c r="Q520" t="s">
        <v>111</v>
      </c>
      <c r="R520">
        <v>0</v>
      </c>
      <c r="S520">
        <v>0</v>
      </c>
      <c r="T520">
        <v>345</v>
      </c>
      <c r="U520" t="s">
        <v>112</v>
      </c>
      <c r="V520">
        <v>1</v>
      </c>
      <c r="W520" t="s">
        <v>2491</v>
      </c>
      <c r="X520" s="13">
        <v>43508</v>
      </c>
      <c r="Y520" s="13">
        <v>43628</v>
      </c>
      <c r="Z520">
        <v>1490384</v>
      </c>
      <c r="AA520">
        <v>0</v>
      </c>
      <c r="AB520">
        <v>0</v>
      </c>
      <c r="AC520">
        <v>0</v>
      </c>
      <c r="AD520">
        <v>0</v>
      </c>
      <c r="AE520" t="s">
        <v>113</v>
      </c>
      <c r="AF520" t="s">
        <v>325</v>
      </c>
      <c r="AG520" t="s">
        <v>115</v>
      </c>
      <c r="AH520" t="s">
        <v>116</v>
      </c>
      <c r="AI520" t="s">
        <v>117</v>
      </c>
    </row>
    <row r="521" spans="1:35" x14ac:dyDescent="0.25">
      <c r="A521">
        <v>2019</v>
      </c>
      <c r="B521">
        <v>1</v>
      </c>
      <c r="C521" t="s">
        <v>2492</v>
      </c>
      <c r="D521" t="s">
        <v>106</v>
      </c>
      <c r="E521">
        <v>1490384</v>
      </c>
      <c r="F521" t="s">
        <v>898</v>
      </c>
      <c r="G521" t="s">
        <v>2493</v>
      </c>
      <c r="H521">
        <v>5</v>
      </c>
      <c r="I521" t="s">
        <v>107</v>
      </c>
      <c r="J521">
        <v>0</v>
      </c>
      <c r="K521" t="s">
        <v>108</v>
      </c>
      <c r="L521" t="s">
        <v>109</v>
      </c>
      <c r="M521" t="s">
        <v>121</v>
      </c>
      <c r="N521" t="s">
        <v>110</v>
      </c>
      <c r="O521" t="s">
        <v>130</v>
      </c>
      <c r="P521" t="s">
        <v>2494</v>
      </c>
      <c r="Q521" t="s">
        <v>111</v>
      </c>
      <c r="R521">
        <v>0</v>
      </c>
      <c r="S521">
        <v>0</v>
      </c>
      <c r="T521">
        <v>323</v>
      </c>
      <c r="U521" t="s">
        <v>112</v>
      </c>
      <c r="V521">
        <v>1</v>
      </c>
      <c r="W521" t="s">
        <v>2495</v>
      </c>
      <c r="X521" s="13">
        <v>43508</v>
      </c>
      <c r="Y521" s="13">
        <v>43628</v>
      </c>
      <c r="Z521">
        <v>1490384</v>
      </c>
      <c r="AA521">
        <v>1243273</v>
      </c>
      <c r="AB521">
        <v>372982</v>
      </c>
      <c r="AC521">
        <v>372982</v>
      </c>
      <c r="AD521">
        <v>372982</v>
      </c>
      <c r="AE521" t="s">
        <v>113</v>
      </c>
      <c r="AF521" t="s">
        <v>325</v>
      </c>
      <c r="AG521" t="s">
        <v>115</v>
      </c>
      <c r="AH521" t="s">
        <v>116</v>
      </c>
      <c r="AI521" t="s">
        <v>117</v>
      </c>
    </row>
    <row r="522" spans="1:35" x14ac:dyDescent="0.25">
      <c r="A522">
        <v>2019</v>
      </c>
      <c r="B522">
        <v>1</v>
      </c>
      <c r="C522" t="s">
        <v>2496</v>
      </c>
      <c r="D522" t="s">
        <v>106</v>
      </c>
      <c r="E522">
        <v>1490384</v>
      </c>
      <c r="F522" t="s">
        <v>898</v>
      </c>
      <c r="G522" t="s">
        <v>2497</v>
      </c>
      <c r="H522">
        <v>5</v>
      </c>
      <c r="I522" t="s">
        <v>107</v>
      </c>
      <c r="J522">
        <v>0</v>
      </c>
      <c r="K522" t="s">
        <v>108</v>
      </c>
      <c r="L522" t="s">
        <v>109</v>
      </c>
      <c r="M522" t="s">
        <v>121</v>
      </c>
      <c r="N522" t="s">
        <v>110</v>
      </c>
      <c r="O522" t="s">
        <v>130</v>
      </c>
      <c r="P522" t="s">
        <v>2498</v>
      </c>
      <c r="Q522" t="s">
        <v>111</v>
      </c>
      <c r="R522">
        <v>0</v>
      </c>
      <c r="S522">
        <v>0</v>
      </c>
      <c r="T522">
        <v>368</v>
      </c>
      <c r="U522" t="s">
        <v>112</v>
      </c>
      <c r="V522">
        <v>1</v>
      </c>
      <c r="W522" t="s">
        <v>2499</v>
      </c>
      <c r="X522" s="13">
        <v>43508</v>
      </c>
      <c r="Y522" s="13">
        <v>43628</v>
      </c>
      <c r="Z522">
        <v>1490384</v>
      </c>
      <c r="AA522">
        <v>1397420</v>
      </c>
      <c r="AB522">
        <v>419226</v>
      </c>
      <c r="AC522">
        <v>419226</v>
      </c>
      <c r="AD522">
        <v>419226</v>
      </c>
      <c r="AE522" t="s">
        <v>113</v>
      </c>
      <c r="AF522" t="s">
        <v>325</v>
      </c>
      <c r="AG522" t="s">
        <v>115</v>
      </c>
      <c r="AH522" t="s">
        <v>116</v>
      </c>
      <c r="AI522" t="s">
        <v>117</v>
      </c>
    </row>
    <row r="523" spans="1:35" x14ac:dyDescent="0.25">
      <c r="A523">
        <v>2019</v>
      </c>
      <c r="B523">
        <v>1</v>
      </c>
      <c r="C523" t="s">
        <v>2500</v>
      </c>
      <c r="D523" t="s">
        <v>106</v>
      </c>
      <c r="E523">
        <v>1298076</v>
      </c>
      <c r="F523" t="s">
        <v>623</v>
      </c>
      <c r="G523" t="s">
        <v>2501</v>
      </c>
      <c r="H523">
        <v>5</v>
      </c>
      <c r="I523" t="s">
        <v>107</v>
      </c>
      <c r="J523">
        <v>0</v>
      </c>
      <c r="K523" t="s">
        <v>108</v>
      </c>
      <c r="L523" t="s">
        <v>109</v>
      </c>
      <c r="M523" t="s">
        <v>121</v>
      </c>
      <c r="N523" t="s">
        <v>110</v>
      </c>
      <c r="O523" t="s">
        <v>130</v>
      </c>
      <c r="P523" t="s">
        <v>2502</v>
      </c>
      <c r="Q523" t="s">
        <v>111</v>
      </c>
      <c r="R523">
        <v>0</v>
      </c>
      <c r="S523">
        <v>0</v>
      </c>
      <c r="T523">
        <v>126</v>
      </c>
      <c r="U523" t="s">
        <v>112</v>
      </c>
      <c r="V523">
        <v>1</v>
      </c>
      <c r="W523" t="s">
        <v>2503</v>
      </c>
      <c r="X523" s="13">
        <v>43508</v>
      </c>
      <c r="Y523" s="13">
        <v>43628</v>
      </c>
      <c r="Z523">
        <v>1298076</v>
      </c>
      <c r="AA523">
        <v>0</v>
      </c>
      <c r="AB523">
        <v>0</v>
      </c>
      <c r="AC523">
        <v>0</v>
      </c>
      <c r="AD523">
        <v>0</v>
      </c>
      <c r="AE523" t="s">
        <v>113</v>
      </c>
      <c r="AF523" t="s">
        <v>325</v>
      </c>
      <c r="AG523" t="s">
        <v>115</v>
      </c>
      <c r="AH523" t="s">
        <v>116</v>
      </c>
      <c r="AI523" t="s">
        <v>117</v>
      </c>
    </row>
    <row r="524" spans="1:35" x14ac:dyDescent="0.25">
      <c r="A524">
        <v>2019</v>
      </c>
      <c r="B524">
        <v>1</v>
      </c>
      <c r="C524" t="s">
        <v>2504</v>
      </c>
      <c r="D524" t="s">
        <v>106</v>
      </c>
      <c r="E524">
        <v>1298076</v>
      </c>
      <c r="F524" t="s">
        <v>994</v>
      </c>
      <c r="G524" t="s">
        <v>2505</v>
      </c>
      <c r="H524">
        <v>5</v>
      </c>
      <c r="I524" t="s">
        <v>107</v>
      </c>
      <c r="J524">
        <v>0</v>
      </c>
      <c r="K524" t="s">
        <v>108</v>
      </c>
      <c r="L524" t="s">
        <v>109</v>
      </c>
      <c r="M524" t="s">
        <v>121</v>
      </c>
      <c r="N524" t="s">
        <v>110</v>
      </c>
      <c r="O524" t="s">
        <v>130</v>
      </c>
      <c r="P524" t="s">
        <v>2506</v>
      </c>
      <c r="Q524" t="s">
        <v>111</v>
      </c>
      <c r="R524">
        <v>0</v>
      </c>
      <c r="S524">
        <v>0</v>
      </c>
      <c r="T524">
        <v>132</v>
      </c>
      <c r="U524" t="s">
        <v>112</v>
      </c>
      <c r="V524">
        <v>1</v>
      </c>
      <c r="W524" t="s">
        <v>2507</v>
      </c>
      <c r="X524" s="13">
        <v>43508</v>
      </c>
      <c r="Y524" s="13">
        <v>43628</v>
      </c>
      <c r="Z524">
        <v>1298076</v>
      </c>
      <c r="AA524">
        <v>0</v>
      </c>
      <c r="AB524">
        <v>0</v>
      </c>
      <c r="AC524">
        <v>0</v>
      </c>
      <c r="AD524">
        <v>0</v>
      </c>
      <c r="AE524" t="s">
        <v>113</v>
      </c>
      <c r="AF524" t="s">
        <v>325</v>
      </c>
      <c r="AG524" t="s">
        <v>115</v>
      </c>
      <c r="AH524" t="s">
        <v>116</v>
      </c>
      <c r="AI524" t="s">
        <v>117</v>
      </c>
    </row>
    <row r="525" spans="1:35" x14ac:dyDescent="0.25">
      <c r="A525">
        <v>2019</v>
      </c>
      <c r="B525">
        <v>1</v>
      </c>
      <c r="C525" t="s">
        <v>2508</v>
      </c>
      <c r="D525" t="s">
        <v>106</v>
      </c>
      <c r="E525">
        <v>961538</v>
      </c>
      <c r="F525" t="s">
        <v>435</v>
      </c>
      <c r="G525" t="s">
        <v>2509</v>
      </c>
      <c r="H525">
        <v>5</v>
      </c>
      <c r="I525" t="s">
        <v>107</v>
      </c>
      <c r="J525">
        <v>0</v>
      </c>
      <c r="K525" t="s">
        <v>108</v>
      </c>
      <c r="L525" t="s">
        <v>109</v>
      </c>
      <c r="M525" t="s">
        <v>121</v>
      </c>
      <c r="N525" t="s">
        <v>110</v>
      </c>
      <c r="O525" t="s">
        <v>130</v>
      </c>
      <c r="P525" t="s">
        <v>2510</v>
      </c>
      <c r="Q525" t="s">
        <v>111</v>
      </c>
      <c r="R525">
        <v>0</v>
      </c>
      <c r="S525">
        <v>0</v>
      </c>
      <c r="T525">
        <v>220</v>
      </c>
      <c r="U525" t="s">
        <v>112</v>
      </c>
      <c r="V525">
        <v>1</v>
      </c>
      <c r="W525" t="s">
        <v>2511</v>
      </c>
      <c r="X525" s="13">
        <v>43508</v>
      </c>
      <c r="Y525" s="13">
        <v>43597</v>
      </c>
      <c r="Z525">
        <v>961538</v>
      </c>
      <c r="AA525">
        <v>0</v>
      </c>
      <c r="AB525">
        <v>0</v>
      </c>
      <c r="AC525">
        <v>0</v>
      </c>
      <c r="AD525">
        <v>0</v>
      </c>
      <c r="AE525" t="s">
        <v>113</v>
      </c>
      <c r="AF525" t="s">
        <v>325</v>
      </c>
      <c r="AG525" t="s">
        <v>115</v>
      </c>
      <c r="AH525" t="s">
        <v>116</v>
      </c>
      <c r="AI525" t="s">
        <v>117</v>
      </c>
    </row>
    <row r="526" spans="1:35" x14ac:dyDescent="0.25">
      <c r="A526">
        <v>2019</v>
      </c>
      <c r="B526">
        <v>1</v>
      </c>
      <c r="C526" t="s">
        <v>2512</v>
      </c>
      <c r="D526" t="s">
        <v>106</v>
      </c>
      <c r="E526">
        <v>1023071</v>
      </c>
      <c r="F526" t="s">
        <v>2513</v>
      </c>
      <c r="G526" t="s">
        <v>2514</v>
      </c>
      <c r="H526">
        <v>5</v>
      </c>
      <c r="I526" t="s">
        <v>107</v>
      </c>
      <c r="J526">
        <v>0</v>
      </c>
      <c r="K526" t="s">
        <v>108</v>
      </c>
      <c r="L526" t="s">
        <v>109</v>
      </c>
      <c r="M526" t="s">
        <v>121</v>
      </c>
      <c r="N526" t="s">
        <v>110</v>
      </c>
      <c r="O526" t="s">
        <v>130</v>
      </c>
      <c r="P526" t="s">
        <v>2515</v>
      </c>
      <c r="Q526" t="s">
        <v>111</v>
      </c>
      <c r="R526">
        <v>0</v>
      </c>
      <c r="S526">
        <v>0</v>
      </c>
      <c r="T526">
        <v>189</v>
      </c>
      <c r="U526" t="s">
        <v>112</v>
      </c>
      <c r="V526">
        <v>1</v>
      </c>
      <c r="W526" t="s">
        <v>2516</v>
      </c>
      <c r="X526" s="13">
        <v>43406</v>
      </c>
      <c r="Y526" s="13">
        <v>43465</v>
      </c>
      <c r="Z526">
        <v>1005393</v>
      </c>
      <c r="AA526">
        <v>1005393</v>
      </c>
      <c r="AB526">
        <v>1005393</v>
      </c>
      <c r="AC526">
        <v>1005393</v>
      </c>
      <c r="AD526">
        <v>1005393</v>
      </c>
      <c r="AE526" t="s">
        <v>113</v>
      </c>
      <c r="AF526" t="s">
        <v>114</v>
      </c>
      <c r="AG526" t="s">
        <v>115</v>
      </c>
      <c r="AH526" t="s">
        <v>116</v>
      </c>
      <c r="AI526" t="s">
        <v>117</v>
      </c>
    </row>
    <row r="527" spans="1:35" x14ac:dyDescent="0.25">
      <c r="A527">
        <v>2019</v>
      </c>
      <c r="B527">
        <v>1</v>
      </c>
      <c r="C527" t="s">
        <v>2517</v>
      </c>
      <c r="D527" t="s">
        <v>106</v>
      </c>
      <c r="E527">
        <v>1158906</v>
      </c>
      <c r="F527" t="s">
        <v>2518</v>
      </c>
      <c r="G527" t="s">
        <v>2519</v>
      </c>
      <c r="H527">
        <v>5</v>
      </c>
      <c r="I527" t="s">
        <v>107</v>
      </c>
      <c r="J527">
        <v>0</v>
      </c>
      <c r="K527" t="s">
        <v>108</v>
      </c>
      <c r="L527" t="s">
        <v>109</v>
      </c>
      <c r="M527" t="s">
        <v>121</v>
      </c>
      <c r="N527" t="s">
        <v>110</v>
      </c>
      <c r="O527" t="s">
        <v>130</v>
      </c>
      <c r="P527" t="s">
        <v>2520</v>
      </c>
      <c r="Q527" t="s">
        <v>111</v>
      </c>
      <c r="R527">
        <v>0</v>
      </c>
      <c r="S527">
        <v>0</v>
      </c>
      <c r="T527">
        <v>45</v>
      </c>
      <c r="U527" t="s">
        <v>112</v>
      </c>
      <c r="V527">
        <v>1</v>
      </c>
      <c r="W527" t="s">
        <v>2521</v>
      </c>
      <c r="X527" s="13">
        <v>43397</v>
      </c>
      <c r="Y527" s="13">
        <v>43465</v>
      </c>
      <c r="Z527">
        <v>1138534</v>
      </c>
      <c r="AA527">
        <v>1138534</v>
      </c>
      <c r="AB527">
        <v>1138534</v>
      </c>
      <c r="AC527">
        <v>1138534</v>
      </c>
      <c r="AD527">
        <v>1138534</v>
      </c>
      <c r="AE527" t="s">
        <v>113</v>
      </c>
      <c r="AF527" t="s">
        <v>114</v>
      </c>
      <c r="AG527" t="s">
        <v>115</v>
      </c>
      <c r="AH527" t="s">
        <v>116</v>
      </c>
      <c r="AI527" t="s">
        <v>117</v>
      </c>
    </row>
    <row r="528" spans="1:35" x14ac:dyDescent="0.25">
      <c r="A528">
        <v>2019</v>
      </c>
      <c r="B528">
        <v>1</v>
      </c>
      <c r="C528" t="s">
        <v>2522</v>
      </c>
      <c r="D528" t="s">
        <v>106</v>
      </c>
      <c r="E528">
        <v>867791</v>
      </c>
      <c r="F528" t="s">
        <v>2523</v>
      </c>
      <c r="G528" t="s">
        <v>2524</v>
      </c>
      <c r="H528">
        <v>5</v>
      </c>
      <c r="I528" t="s">
        <v>107</v>
      </c>
      <c r="J528">
        <v>0</v>
      </c>
      <c r="K528" t="s">
        <v>108</v>
      </c>
      <c r="L528" t="s">
        <v>109</v>
      </c>
      <c r="M528" t="s">
        <v>121</v>
      </c>
      <c r="N528" t="s">
        <v>110</v>
      </c>
      <c r="O528" t="s">
        <v>130</v>
      </c>
      <c r="P528" t="s">
        <v>2525</v>
      </c>
      <c r="Q528" t="s">
        <v>111</v>
      </c>
      <c r="R528">
        <v>0</v>
      </c>
      <c r="S528">
        <v>0</v>
      </c>
      <c r="T528">
        <v>312</v>
      </c>
      <c r="U528" t="s">
        <v>112</v>
      </c>
      <c r="V528">
        <v>1</v>
      </c>
      <c r="W528" t="s">
        <v>2526</v>
      </c>
      <c r="X528" s="13">
        <v>43413</v>
      </c>
      <c r="Y528" s="13">
        <v>43465</v>
      </c>
      <c r="Z528">
        <v>854312</v>
      </c>
      <c r="AA528">
        <v>854312</v>
      </c>
      <c r="AB528">
        <v>854312</v>
      </c>
      <c r="AC528">
        <v>854312</v>
      </c>
      <c r="AD528">
        <v>854312</v>
      </c>
      <c r="AE528" t="s">
        <v>113</v>
      </c>
      <c r="AF528" t="s">
        <v>114</v>
      </c>
      <c r="AG528" t="s">
        <v>115</v>
      </c>
      <c r="AH528" t="s">
        <v>116</v>
      </c>
      <c r="AI528" t="s">
        <v>117</v>
      </c>
    </row>
    <row r="529" spans="1:35" x14ac:dyDescent="0.25">
      <c r="A529">
        <v>2019</v>
      </c>
      <c r="B529">
        <v>1</v>
      </c>
      <c r="C529" t="s">
        <v>2527</v>
      </c>
      <c r="D529" t="s">
        <v>106</v>
      </c>
      <c r="E529">
        <v>1180922</v>
      </c>
      <c r="F529" t="s">
        <v>2528</v>
      </c>
      <c r="G529" t="s">
        <v>2529</v>
      </c>
      <c r="H529">
        <v>5</v>
      </c>
      <c r="I529" t="s">
        <v>107</v>
      </c>
      <c r="J529">
        <v>0</v>
      </c>
      <c r="K529" t="s">
        <v>108</v>
      </c>
      <c r="L529" t="s">
        <v>109</v>
      </c>
      <c r="M529" t="s">
        <v>121</v>
      </c>
      <c r="N529" t="s">
        <v>110</v>
      </c>
      <c r="O529" t="s">
        <v>130</v>
      </c>
      <c r="P529" t="s">
        <v>2530</v>
      </c>
      <c r="Q529" t="s">
        <v>111</v>
      </c>
      <c r="R529">
        <v>0</v>
      </c>
      <c r="S529">
        <v>0</v>
      </c>
      <c r="T529">
        <v>121</v>
      </c>
      <c r="U529" t="s">
        <v>112</v>
      </c>
      <c r="V529">
        <v>1</v>
      </c>
      <c r="W529" t="s">
        <v>2531</v>
      </c>
      <c r="X529" s="13">
        <v>43397</v>
      </c>
      <c r="Y529" s="13">
        <v>43465</v>
      </c>
      <c r="Z529">
        <v>1168539</v>
      </c>
      <c r="AA529">
        <v>1168539</v>
      </c>
      <c r="AB529">
        <v>1168539</v>
      </c>
      <c r="AC529">
        <v>1168539</v>
      </c>
      <c r="AD529">
        <v>1168539</v>
      </c>
      <c r="AE529" t="s">
        <v>113</v>
      </c>
      <c r="AF529" t="s">
        <v>114</v>
      </c>
      <c r="AG529" t="s">
        <v>115</v>
      </c>
      <c r="AH529" t="s">
        <v>116</v>
      </c>
      <c r="AI529" t="s">
        <v>117</v>
      </c>
    </row>
    <row r="530" spans="1:35" x14ac:dyDescent="0.25">
      <c r="A530">
        <v>2019</v>
      </c>
      <c r="B530">
        <v>1</v>
      </c>
      <c r="C530" t="s">
        <v>2532</v>
      </c>
      <c r="D530" t="s">
        <v>106</v>
      </c>
      <c r="E530">
        <v>512998</v>
      </c>
      <c r="F530" t="s">
        <v>2533</v>
      </c>
      <c r="G530" t="s">
        <v>2534</v>
      </c>
      <c r="H530">
        <v>5</v>
      </c>
      <c r="I530" t="s">
        <v>107</v>
      </c>
      <c r="J530">
        <v>0</v>
      </c>
      <c r="K530" t="s">
        <v>108</v>
      </c>
      <c r="L530" t="s">
        <v>109</v>
      </c>
      <c r="M530" t="s">
        <v>121</v>
      </c>
      <c r="N530" t="s">
        <v>110</v>
      </c>
      <c r="O530" t="s">
        <v>130</v>
      </c>
      <c r="P530" t="s">
        <v>2535</v>
      </c>
      <c r="Q530" t="s">
        <v>111</v>
      </c>
      <c r="R530">
        <v>0</v>
      </c>
      <c r="S530">
        <v>0</v>
      </c>
      <c r="T530">
        <v>401</v>
      </c>
      <c r="U530" t="s">
        <v>388</v>
      </c>
      <c r="V530">
        <v>1</v>
      </c>
      <c r="W530" t="s">
        <v>2536</v>
      </c>
      <c r="X530" s="13">
        <v>43431</v>
      </c>
      <c r="Y530" s="13">
        <v>43450</v>
      </c>
      <c r="Z530">
        <v>512998</v>
      </c>
      <c r="AA530">
        <v>508499</v>
      </c>
      <c r="AB530">
        <v>0</v>
      </c>
      <c r="AC530">
        <v>0</v>
      </c>
      <c r="AD530">
        <v>0</v>
      </c>
      <c r="AE530" t="s">
        <v>113</v>
      </c>
      <c r="AF530" t="s">
        <v>616</v>
      </c>
      <c r="AG530" t="s">
        <v>115</v>
      </c>
      <c r="AH530" t="s">
        <v>116</v>
      </c>
      <c r="AI530" t="s">
        <v>117</v>
      </c>
    </row>
    <row r="531" spans="1:35" x14ac:dyDescent="0.25">
      <c r="A531">
        <v>2019</v>
      </c>
      <c r="B531">
        <v>1</v>
      </c>
      <c r="C531" t="s">
        <v>2537</v>
      </c>
      <c r="D531" t="s">
        <v>106</v>
      </c>
      <c r="E531">
        <v>69887</v>
      </c>
      <c r="F531" t="s">
        <v>2538</v>
      </c>
      <c r="G531" t="s">
        <v>2539</v>
      </c>
      <c r="H531">
        <v>5</v>
      </c>
      <c r="I531" t="s">
        <v>107</v>
      </c>
      <c r="J531">
        <v>0</v>
      </c>
      <c r="K531" t="s">
        <v>108</v>
      </c>
      <c r="L531" t="s">
        <v>109</v>
      </c>
      <c r="M531" t="s">
        <v>121</v>
      </c>
      <c r="N531" t="s">
        <v>110</v>
      </c>
      <c r="O531" t="s">
        <v>130</v>
      </c>
      <c r="P531" t="s">
        <v>2540</v>
      </c>
      <c r="Q531" t="s">
        <v>111</v>
      </c>
      <c r="R531">
        <v>0</v>
      </c>
      <c r="S531">
        <v>0</v>
      </c>
      <c r="T531">
        <v>2110</v>
      </c>
      <c r="U531" t="s">
        <v>132</v>
      </c>
      <c r="V531">
        <v>1</v>
      </c>
      <c r="W531" t="s">
        <v>2541</v>
      </c>
      <c r="X531" s="13">
        <v>43405</v>
      </c>
      <c r="Y531" s="13">
        <v>43434</v>
      </c>
      <c r="Z531">
        <v>69886</v>
      </c>
      <c r="AA531">
        <v>69886</v>
      </c>
      <c r="AB531">
        <v>69886</v>
      </c>
      <c r="AC531">
        <v>69886</v>
      </c>
      <c r="AD531">
        <v>69886</v>
      </c>
      <c r="AE531" t="s">
        <v>113</v>
      </c>
      <c r="AF531" t="s">
        <v>134</v>
      </c>
      <c r="AG531" t="s">
        <v>115</v>
      </c>
      <c r="AH531" t="s">
        <v>116</v>
      </c>
      <c r="AI531" t="s">
        <v>117</v>
      </c>
    </row>
    <row r="532" spans="1:35" x14ac:dyDescent="0.25">
      <c r="A532">
        <v>2019</v>
      </c>
      <c r="B532">
        <v>1</v>
      </c>
      <c r="C532" t="s">
        <v>2542</v>
      </c>
      <c r="D532" t="s">
        <v>106</v>
      </c>
      <c r="E532">
        <v>5000000</v>
      </c>
      <c r="F532" t="s">
        <v>2543</v>
      </c>
      <c r="G532" t="s">
        <v>2544</v>
      </c>
      <c r="H532">
        <v>5</v>
      </c>
      <c r="I532" t="s">
        <v>107</v>
      </c>
      <c r="J532">
        <v>0</v>
      </c>
      <c r="K532" t="s">
        <v>108</v>
      </c>
      <c r="L532" t="s">
        <v>109</v>
      </c>
      <c r="M532" t="s">
        <v>121</v>
      </c>
      <c r="N532" t="s">
        <v>110</v>
      </c>
      <c r="O532" t="s">
        <v>130</v>
      </c>
      <c r="P532" t="s">
        <v>2545</v>
      </c>
      <c r="Q532" t="s">
        <v>111</v>
      </c>
      <c r="R532">
        <v>0</v>
      </c>
      <c r="S532">
        <v>0</v>
      </c>
      <c r="T532">
        <v>453</v>
      </c>
      <c r="U532" t="s">
        <v>132</v>
      </c>
      <c r="V532">
        <v>1</v>
      </c>
      <c r="W532" t="s">
        <v>2546</v>
      </c>
      <c r="X532" s="13">
        <v>43432</v>
      </c>
      <c r="Y532" s="13">
        <v>43451</v>
      </c>
      <c r="Z532">
        <v>4997083</v>
      </c>
      <c r="AA532">
        <v>4997083</v>
      </c>
      <c r="AB532">
        <v>4997083</v>
      </c>
      <c r="AC532">
        <v>4997083</v>
      </c>
      <c r="AD532">
        <v>4997083</v>
      </c>
      <c r="AE532" t="s">
        <v>113</v>
      </c>
      <c r="AF532" t="s">
        <v>134</v>
      </c>
      <c r="AG532" t="s">
        <v>115</v>
      </c>
      <c r="AH532" t="s">
        <v>116</v>
      </c>
      <c r="AI532" t="s">
        <v>117</v>
      </c>
    </row>
    <row r="533" spans="1:35" x14ac:dyDescent="0.25">
      <c r="A533">
        <v>2019</v>
      </c>
      <c r="B533">
        <v>1</v>
      </c>
      <c r="C533" t="s">
        <v>2547</v>
      </c>
      <c r="D533" t="s">
        <v>106</v>
      </c>
      <c r="E533">
        <v>14100</v>
      </c>
      <c r="F533" t="s">
        <v>2548</v>
      </c>
      <c r="G533" t="s">
        <v>2549</v>
      </c>
      <c r="H533">
        <v>5</v>
      </c>
      <c r="I533" t="s">
        <v>107</v>
      </c>
      <c r="J533">
        <v>28</v>
      </c>
      <c r="K533" t="s">
        <v>2550</v>
      </c>
      <c r="L533" t="s">
        <v>109</v>
      </c>
      <c r="M533" t="s">
        <v>121</v>
      </c>
      <c r="N533" t="s">
        <v>110</v>
      </c>
      <c r="O533" t="s">
        <v>122</v>
      </c>
      <c r="P533" t="s">
        <v>2551</v>
      </c>
      <c r="Q533" t="s">
        <v>111</v>
      </c>
      <c r="R533">
        <v>0</v>
      </c>
      <c r="S533">
        <v>0</v>
      </c>
      <c r="T533">
        <v>2148</v>
      </c>
      <c r="U533" t="s">
        <v>132</v>
      </c>
      <c r="V533">
        <v>1</v>
      </c>
      <c r="W533" t="s">
        <v>2552</v>
      </c>
      <c r="X533" s="13">
        <v>43538</v>
      </c>
      <c r="Y533" s="13">
        <v>43552</v>
      </c>
      <c r="Z533">
        <v>14098</v>
      </c>
      <c r="AA533">
        <v>14098</v>
      </c>
      <c r="AB533">
        <v>0</v>
      </c>
      <c r="AC533">
        <v>0</v>
      </c>
      <c r="AD533">
        <v>0</v>
      </c>
      <c r="AE533" t="s">
        <v>113</v>
      </c>
      <c r="AF533" t="s">
        <v>134</v>
      </c>
      <c r="AG533" t="s">
        <v>115</v>
      </c>
      <c r="AH533" t="s">
        <v>116</v>
      </c>
      <c r="AI533" t="s">
        <v>382</v>
      </c>
    </row>
    <row r="534" spans="1:35" x14ac:dyDescent="0.25">
      <c r="A534">
        <v>2019</v>
      </c>
      <c r="B534">
        <v>1</v>
      </c>
      <c r="C534" t="s">
        <v>2553</v>
      </c>
      <c r="D534" t="s">
        <v>106</v>
      </c>
      <c r="E534">
        <v>433179</v>
      </c>
      <c r="F534" t="s">
        <v>2554</v>
      </c>
      <c r="G534" t="s">
        <v>2555</v>
      </c>
      <c r="H534">
        <v>5</v>
      </c>
      <c r="I534" t="s">
        <v>107</v>
      </c>
      <c r="J534">
        <v>0</v>
      </c>
      <c r="K534" t="s">
        <v>108</v>
      </c>
      <c r="L534" t="s">
        <v>109</v>
      </c>
      <c r="M534" t="s">
        <v>121</v>
      </c>
      <c r="N534" t="s">
        <v>110</v>
      </c>
      <c r="O534" t="s">
        <v>130</v>
      </c>
      <c r="P534" t="s">
        <v>2556</v>
      </c>
      <c r="Q534" t="s">
        <v>111</v>
      </c>
      <c r="R534">
        <v>0</v>
      </c>
      <c r="S534">
        <v>0</v>
      </c>
      <c r="T534">
        <v>236</v>
      </c>
      <c r="U534" t="s">
        <v>307</v>
      </c>
      <c r="V534">
        <v>1</v>
      </c>
      <c r="W534" t="s">
        <v>2557</v>
      </c>
      <c r="X534" s="13">
        <v>43554</v>
      </c>
      <c r="Y534" s="13">
        <v>43614</v>
      </c>
      <c r="Z534">
        <v>433179</v>
      </c>
      <c r="AA534">
        <v>0</v>
      </c>
      <c r="AB534">
        <v>0</v>
      </c>
      <c r="AC534">
        <v>0</v>
      </c>
      <c r="AD534">
        <v>0</v>
      </c>
      <c r="AE534" t="s">
        <v>113</v>
      </c>
      <c r="AF534" t="s">
        <v>396</v>
      </c>
      <c r="AG534" t="s">
        <v>115</v>
      </c>
      <c r="AH534" t="s">
        <v>116</v>
      </c>
      <c r="AI534" t="s">
        <v>382</v>
      </c>
    </row>
    <row r="535" spans="1:35" x14ac:dyDescent="0.25">
      <c r="A535">
        <v>2019</v>
      </c>
      <c r="B535">
        <v>1</v>
      </c>
      <c r="C535" t="s">
        <v>2558</v>
      </c>
      <c r="D535" t="s">
        <v>106</v>
      </c>
      <c r="E535">
        <v>623624</v>
      </c>
      <c r="F535" t="s">
        <v>2559</v>
      </c>
      <c r="G535" t="s">
        <v>2560</v>
      </c>
      <c r="H535">
        <v>5</v>
      </c>
      <c r="I535" t="s">
        <v>107</v>
      </c>
      <c r="J535">
        <v>0</v>
      </c>
      <c r="K535" t="s">
        <v>108</v>
      </c>
      <c r="L535" t="s">
        <v>109</v>
      </c>
      <c r="M535" t="s">
        <v>121</v>
      </c>
      <c r="N535" t="s">
        <v>110</v>
      </c>
      <c r="O535" t="s">
        <v>130</v>
      </c>
      <c r="P535" t="s">
        <v>2561</v>
      </c>
      <c r="Q535" t="s">
        <v>111</v>
      </c>
      <c r="R535">
        <v>0</v>
      </c>
      <c r="S535">
        <v>0</v>
      </c>
      <c r="T535">
        <v>281</v>
      </c>
      <c r="U535" t="s">
        <v>307</v>
      </c>
      <c r="V535">
        <v>1</v>
      </c>
      <c r="W535" t="s">
        <v>2562</v>
      </c>
      <c r="X535" s="13">
        <v>43560</v>
      </c>
      <c r="Y535" s="13">
        <v>43649</v>
      </c>
      <c r="Z535">
        <v>617450</v>
      </c>
      <c r="AA535">
        <v>617450</v>
      </c>
      <c r="AB535">
        <v>0</v>
      </c>
      <c r="AC535">
        <v>0</v>
      </c>
      <c r="AD535">
        <v>0</v>
      </c>
      <c r="AE535" t="s">
        <v>113</v>
      </c>
      <c r="AF535" t="s">
        <v>396</v>
      </c>
      <c r="AG535" t="s">
        <v>115</v>
      </c>
      <c r="AH535" t="s">
        <v>116</v>
      </c>
      <c r="AI535" t="s">
        <v>382</v>
      </c>
    </row>
    <row r="536" spans="1:35" x14ac:dyDescent="0.25">
      <c r="A536">
        <v>2019</v>
      </c>
      <c r="B536">
        <v>1</v>
      </c>
      <c r="C536" t="s">
        <v>2563</v>
      </c>
      <c r="D536" t="s">
        <v>106</v>
      </c>
      <c r="E536">
        <v>2868633</v>
      </c>
      <c r="F536" t="s">
        <v>2564</v>
      </c>
      <c r="G536" t="s">
        <v>2565</v>
      </c>
      <c r="H536">
        <v>5</v>
      </c>
      <c r="I536" t="s">
        <v>107</v>
      </c>
      <c r="J536">
        <v>0</v>
      </c>
      <c r="K536" t="s">
        <v>108</v>
      </c>
      <c r="L536" t="s">
        <v>109</v>
      </c>
      <c r="M536" t="s">
        <v>121</v>
      </c>
      <c r="N536" t="s">
        <v>110</v>
      </c>
      <c r="O536" t="s">
        <v>130</v>
      </c>
      <c r="P536" t="s">
        <v>2566</v>
      </c>
      <c r="Q536" t="s">
        <v>111</v>
      </c>
      <c r="R536">
        <v>0</v>
      </c>
      <c r="S536">
        <v>0</v>
      </c>
      <c r="T536">
        <v>266</v>
      </c>
      <c r="U536" t="s">
        <v>307</v>
      </c>
      <c r="V536">
        <v>1</v>
      </c>
      <c r="W536" t="s">
        <v>2567</v>
      </c>
      <c r="X536" s="13">
        <v>43565</v>
      </c>
      <c r="Y536" s="13">
        <v>43700</v>
      </c>
      <c r="Z536">
        <v>2868633</v>
      </c>
      <c r="AA536">
        <v>0</v>
      </c>
      <c r="AB536">
        <v>0</v>
      </c>
      <c r="AC536">
        <v>0</v>
      </c>
      <c r="AD536">
        <v>0</v>
      </c>
      <c r="AE536" t="s">
        <v>113</v>
      </c>
      <c r="AF536" t="s">
        <v>396</v>
      </c>
      <c r="AG536" t="s">
        <v>115</v>
      </c>
      <c r="AH536" t="s">
        <v>116</v>
      </c>
      <c r="AI536" t="s">
        <v>382</v>
      </c>
    </row>
    <row r="537" spans="1:35" x14ac:dyDescent="0.25">
      <c r="A537">
        <v>2019</v>
      </c>
      <c r="B537">
        <v>1</v>
      </c>
      <c r="C537" t="s">
        <v>2568</v>
      </c>
      <c r="D537" t="s">
        <v>106</v>
      </c>
      <c r="E537">
        <v>505539</v>
      </c>
      <c r="F537" t="s">
        <v>2569</v>
      </c>
      <c r="G537" t="s">
        <v>2570</v>
      </c>
      <c r="H537">
        <v>5</v>
      </c>
      <c r="I537" t="s">
        <v>107</v>
      </c>
      <c r="J537">
        <v>0</v>
      </c>
      <c r="K537" t="s">
        <v>108</v>
      </c>
      <c r="L537" t="s">
        <v>109</v>
      </c>
      <c r="M537" t="s">
        <v>121</v>
      </c>
      <c r="N537" t="s">
        <v>110</v>
      </c>
      <c r="O537" t="s">
        <v>130</v>
      </c>
      <c r="P537" t="s">
        <v>2571</v>
      </c>
      <c r="Q537" t="s">
        <v>111</v>
      </c>
      <c r="R537">
        <v>0</v>
      </c>
      <c r="S537">
        <v>0</v>
      </c>
      <c r="T537">
        <v>410</v>
      </c>
      <c r="U537" t="s">
        <v>307</v>
      </c>
      <c r="V537">
        <v>1</v>
      </c>
      <c r="W537" t="s">
        <v>2572</v>
      </c>
      <c r="X537" s="13">
        <v>43194</v>
      </c>
      <c r="Y537" s="13">
        <v>43254</v>
      </c>
      <c r="Z537">
        <v>505539</v>
      </c>
      <c r="AA537">
        <v>0</v>
      </c>
      <c r="AB537">
        <v>0</v>
      </c>
      <c r="AC537">
        <v>0</v>
      </c>
      <c r="AD537">
        <v>0</v>
      </c>
      <c r="AE537" t="s">
        <v>113</v>
      </c>
      <c r="AF537" t="s">
        <v>396</v>
      </c>
      <c r="AG537" t="s">
        <v>115</v>
      </c>
      <c r="AH537" t="s">
        <v>116</v>
      </c>
      <c r="AI537" t="s">
        <v>382</v>
      </c>
    </row>
    <row r="538" spans="1:35" x14ac:dyDescent="0.25">
      <c r="A538">
        <v>2019</v>
      </c>
      <c r="B538">
        <v>1</v>
      </c>
      <c r="C538" t="s">
        <v>2573</v>
      </c>
      <c r="D538" t="s">
        <v>106</v>
      </c>
      <c r="E538">
        <v>449063</v>
      </c>
      <c r="F538" t="s">
        <v>2574</v>
      </c>
      <c r="G538" t="s">
        <v>2575</v>
      </c>
      <c r="H538">
        <v>5</v>
      </c>
      <c r="I538" t="s">
        <v>107</v>
      </c>
      <c r="J538">
        <v>0</v>
      </c>
      <c r="K538" t="s">
        <v>108</v>
      </c>
      <c r="L538" t="s">
        <v>109</v>
      </c>
      <c r="M538" t="s">
        <v>121</v>
      </c>
      <c r="N538" t="s">
        <v>110</v>
      </c>
      <c r="O538" t="s">
        <v>130</v>
      </c>
      <c r="P538" t="s">
        <v>2576</v>
      </c>
      <c r="Q538" t="s">
        <v>111</v>
      </c>
      <c r="R538">
        <v>0</v>
      </c>
      <c r="S538">
        <v>0</v>
      </c>
      <c r="T538">
        <v>133</v>
      </c>
      <c r="U538" t="s">
        <v>307</v>
      </c>
      <c r="V538">
        <v>1</v>
      </c>
      <c r="W538" t="s">
        <v>2577</v>
      </c>
      <c r="X538" s="13">
        <v>43559</v>
      </c>
      <c r="Y538" s="13">
        <v>43619</v>
      </c>
      <c r="Z538">
        <v>449063</v>
      </c>
      <c r="AA538">
        <v>0</v>
      </c>
      <c r="AB538">
        <v>0</v>
      </c>
      <c r="AC538">
        <v>0</v>
      </c>
      <c r="AD538">
        <v>0</v>
      </c>
      <c r="AE538" t="s">
        <v>113</v>
      </c>
      <c r="AF538" t="s">
        <v>396</v>
      </c>
      <c r="AG538" t="s">
        <v>115</v>
      </c>
      <c r="AH538" t="s">
        <v>116</v>
      </c>
      <c r="AI538" t="s">
        <v>382</v>
      </c>
    </row>
    <row r="539" spans="1:35" x14ac:dyDescent="0.25">
      <c r="A539">
        <v>2019</v>
      </c>
      <c r="B539">
        <v>1</v>
      </c>
      <c r="C539" t="s">
        <v>2578</v>
      </c>
      <c r="D539" t="s">
        <v>106</v>
      </c>
      <c r="E539">
        <v>1394230</v>
      </c>
      <c r="F539" t="s">
        <v>339</v>
      </c>
      <c r="G539" t="s">
        <v>2579</v>
      </c>
      <c r="H539">
        <v>5</v>
      </c>
      <c r="I539" t="s">
        <v>107</v>
      </c>
      <c r="J539">
        <v>0</v>
      </c>
      <c r="K539" t="s">
        <v>108</v>
      </c>
      <c r="L539" t="s">
        <v>109</v>
      </c>
      <c r="M539" t="s">
        <v>121</v>
      </c>
      <c r="N539" t="s">
        <v>110</v>
      </c>
      <c r="O539" t="s">
        <v>130</v>
      </c>
      <c r="P539" t="s">
        <v>2580</v>
      </c>
      <c r="Q539" t="s">
        <v>111</v>
      </c>
      <c r="R539">
        <v>0</v>
      </c>
      <c r="S539">
        <v>0</v>
      </c>
      <c r="T539">
        <v>165</v>
      </c>
      <c r="U539" t="s">
        <v>124</v>
      </c>
      <c r="V539">
        <v>1</v>
      </c>
      <c r="W539" t="s">
        <v>2581</v>
      </c>
      <c r="X539" s="13">
        <v>43561</v>
      </c>
      <c r="Y539" s="13">
        <v>43681</v>
      </c>
      <c r="Z539">
        <v>1394230</v>
      </c>
      <c r="AA539">
        <v>0</v>
      </c>
      <c r="AB539">
        <v>0</v>
      </c>
      <c r="AC539">
        <v>0</v>
      </c>
      <c r="AD539">
        <v>0</v>
      </c>
      <c r="AE539" t="s">
        <v>113</v>
      </c>
      <c r="AF539" t="s">
        <v>136</v>
      </c>
      <c r="AG539" t="s">
        <v>115</v>
      </c>
      <c r="AH539" t="s">
        <v>116</v>
      </c>
      <c r="AI539" t="s">
        <v>382</v>
      </c>
    </row>
    <row r="540" spans="1:35" x14ac:dyDescent="0.25">
      <c r="A540">
        <v>2019</v>
      </c>
      <c r="B540">
        <v>1</v>
      </c>
      <c r="C540" t="s">
        <v>2582</v>
      </c>
      <c r="D540" t="s">
        <v>106</v>
      </c>
      <c r="E540">
        <v>961538</v>
      </c>
      <c r="F540" t="s">
        <v>321</v>
      </c>
      <c r="G540" t="s">
        <v>2583</v>
      </c>
      <c r="H540">
        <v>5</v>
      </c>
      <c r="I540" t="s">
        <v>107</v>
      </c>
      <c r="J540">
        <v>0</v>
      </c>
      <c r="K540" t="s">
        <v>108</v>
      </c>
      <c r="L540" t="s">
        <v>109</v>
      </c>
      <c r="M540" t="s">
        <v>121</v>
      </c>
      <c r="N540" t="s">
        <v>110</v>
      </c>
      <c r="O540" t="s">
        <v>130</v>
      </c>
      <c r="P540" t="s">
        <v>2584</v>
      </c>
      <c r="Q540" t="s">
        <v>111</v>
      </c>
      <c r="R540">
        <v>0</v>
      </c>
      <c r="S540">
        <v>0</v>
      </c>
      <c r="T540">
        <v>29</v>
      </c>
      <c r="U540" t="s">
        <v>124</v>
      </c>
      <c r="V540">
        <v>1</v>
      </c>
      <c r="W540" t="s">
        <v>2585</v>
      </c>
      <c r="X540" s="13">
        <v>43561</v>
      </c>
      <c r="Y540" s="13">
        <v>43636</v>
      </c>
      <c r="Z540">
        <v>961538</v>
      </c>
      <c r="AA540">
        <v>0</v>
      </c>
      <c r="AB540">
        <v>0</v>
      </c>
      <c r="AC540">
        <v>0</v>
      </c>
      <c r="AD540">
        <v>0</v>
      </c>
      <c r="AE540" t="s">
        <v>113</v>
      </c>
      <c r="AF540" t="s">
        <v>136</v>
      </c>
      <c r="AG540" t="s">
        <v>115</v>
      </c>
      <c r="AH540" t="s">
        <v>116</v>
      </c>
      <c r="AI540" t="s">
        <v>382</v>
      </c>
    </row>
    <row r="541" spans="1:35" x14ac:dyDescent="0.25">
      <c r="A541">
        <v>2019</v>
      </c>
      <c r="B541">
        <v>1</v>
      </c>
      <c r="C541" t="s">
        <v>2586</v>
      </c>
      <c r="D541" t="s">
        <v>106</v>
      </c>
      <c r="E541">
        <v>288461</v>
      </c>
      <c r="F541" t="s">
        <v>981</v>
      </c>
      <c r="G541" t="s">
        <v>2587</v>
      </c>
      <c r="H541">
        <v>5</v>
      </c>
      <c r="I541" t="s">
        <v>107</v>
      </c>
      <c r="J541">
        <v>0</v>
      </c>
      <c r="K541" t="s">
        <v>108</v>
      </c>
      <c r="L541" t="s">
        <v>109</v>
      </c>
      <c r="M541" t="s">
        <v>121</v>
      </c>
      <c r="N541" t="s">
        <v>110</v>
      </c>
      <c r="O541" t="s">
        <v>130</v>
      </c>
      <c r="P541" t="s">
        <v>2588</v>
      </c>
      <c r="Q541" t="s">
        <v>111</v>
      </c>
      <c r="R541">
        <v>0</v>
      </c>
      <c r="S541">
        <v>0</v>
      </c>
      <c r="T541">
        <v>25</v>
      </c>
      <c r="U541" t="s">
        <v>124</v>
      </c>
      <c r="V541">
        <v>1</v>
      </c>
      <c r="W541" t="s">
        <v>2589</v>
      </c>
      <c r="X541" s="13">
        <v>43561</v>
      </c>
      <c r="Y541" s="13">
        <v>43606</v>
      </c>
      <c r="Z541">
        <v>288461</v>
      </c>
      <c r="AA541">
        <v>0</v>
      </c>
      <c r="AB541">
        <v>0</v>
      </c>
      <c r="AC541">
        <v>0</v>
      </c>
      <c r="AD541">
        <v>0</v>
      </c>
      <c r="AE541" t="s">
        <v>113</v>
      </c>
      <c r="AF541" t="s">
        <v>136</v>
      </c>
      <c r="AG541" t="s">
        <v>115</v>
      </c>
      <c r="AH541" t="s">
        <v>116</v>
      </c>
      <c r="AI541" t="s">
        <v>382</v>
      </c>
    </row>
    <row r="542" spans="1:35" x14ac:dyDescent="0.25">
      <c r="A542">
        <v>2019</v>
      </c>
      <c r="B542">
        <v>1</v>
      </c>
      <c r="C542" t="s">
        <v>2590</v>
      </c>
      <c r="D542" t="s">
        <v>106</v>
      </c>
      <c r="E542">
        <v>961538</v>
      </c>
      <c r="F542" t="s">
        <v>321</v>
      </c>
      <c r="G542" t="s">
        <v>2591</v>
      </c>
      <c r="H542">
        <v>5</v>
      </c>
      <c r="I542" t="s">
        <v>107</v>
      </c>
      <c r="J542">
        <v>0</v>
      </c>
      <c r="K542" t="s">
        <v>108</v>
      </c>
      <c r="L542" t="s">
        <v>109</v>
      </c>
      <c r="M542" t="s">
        <v>121</v>
      </c>
      <c r="N542" t="s">
        <v>110</v>
      </c>
      <c r="O542" t="s">
        <v>130</v>
      </c>
      <c r="P542" t="s">
        <v>2592</v>
      </c>
      <c r="Q542" t="s">
        <v>111</v>
      </c>
      <c r="R542">
        <v>0</v>
      </c>
      <c r="S542">
        <v>0</v>
      </c>
      <c r="T542">
        <v>42</v>
      </c>
      <c r="U542" t="s">
        <v>124</v>
      </c>
      <c r="V542">
        <v>1</v>
      </c>
      <c r="W542" t="s">
        <v>2593</v>
      </c>
      <c r="X542" s="13">
        <v>43561</v>
      </c>
      <c r="Y542" s="13">
        <v>43636</v>
      </c>
      <c r="Z542">
        <v>961538</v>
      </c>
      <c r="AA542">
        <v>0</v>
      </c>
      <c r="AB542">
        <v>0</v>
      </c>
      <c r="AC542">
        <v>0</v>
      </c>
      <c r="AD542">
        <v>0</v>
      </c>
      <c r="AE542" t="s">
        <v>113</v>
      </c>
      <c r="AF542" t="s">
        <v>136</v>
      </c>
      <c r="AG542" t="s">
        <v>115</v>
      </c>
      <c r="AH542" t="s">
        <v>116</v>
      </c>
      <c r="AI542" t="s">
        <v>382</v>
      </c>
    </row>
    <row r="543" spans="1:35" x14ac:dyDescent="0.25">
      <c r="A543">
        <v>2019</v>
      </c>
      <c r="B543">
        <v>1</v>
      </c>
      <c r="C543" t="s">
        <v>2594</v>
      </c>
      <c r="D543" t="s">
        <v>106</v>
      </c>
      <c r="E543">
        <v>1105769</v>
      </c>
      <c r="F543" t="s">
        <v>418</v>
      </c>
      <c r="G543" t="s">
        <v>2595</v>
      </c>
      <c r="H543">
        <v>5</v>
      </c>
      <c r="I543" t="s">
        <v>107</v>
      </c>
      <c r="J543">
        <v>0</v>
      </c>
      <c r="K543" t="s">
        <v>108</v>
      </c>
      <c r="L543" t="s">
        <v>109</v>
      </c>
      <c r="M543" t="s">
        <v>121</v>
      </c>
      <c r="N543" t="s">
        <v>110</v>
      </c>
      <c r="O543" t="s">
        <v>130</v>
      </c>
      <c r="P543" t="s">
        <v>2596</v>
      </c>
      <c r="Q543" t="s">
        <v>111</v>
      </c>
      <c r="R543">
        <v>0</v>
      </c>
      <c r="S543">
        <v>0</v>
      </c>
      <c r="T543">
        <v>52</v>
      </c>
      <c r="U543" t="s">
        <v>124</v>
      </c>
      <c r="V543">
        <v>1</v>
      </c>
      <c r="W543" t="s">
        <v>2597</v>
      </c>
      <c r="X543" s="13">
        <v>43561</v>
      </c>
      <c r="Y543" s="13">
        <v>43681</v>
      </c>
      <c r="Z543">
        <v>1105769</v>
      </c>
      <c r="AA543">
        <v>0</v>
      </c>
      <c r="AB543">
        <v>0</v>
      </c>
      <c r="AC543">
        <v>0</v>
      </c>
      <c r="AD543">
        <v>0</v>
      </c>
      <c r="AE543" t="s">
        <v>113</v>
      </c>
      <c r="AF543" t="s">
        <v>136</v>
      </c>
      <c r="AG543" t="s">
        <v>115</v>
      </c>
      <c r="AH543" t="s">
        <v>116</v>
      </c>
      <c r="AI543" t="s">
        <v>382</v>
      </c>
    </row>
    <row r="544" spans="1:35" x14ac:dyDescent="0.25">
      <c r="A544">
        <v>2019</v>
      </c>
      <c r="B544">
        <v>1</v>
      </c>
      <c r="C544" t="s">
        <v>2598</v>
      </c>
      <c r="D544" t="s">
        <v>106</v>
      </c>
      <c r="E544">
        <v>1298076</v>
      </c>
      <c r="F544" t="s">
        <v>994</v>
      </c>
      <c r="G544" t="s">
        <v>2599</v>
      </c>
      <c r="H544">
        <v>5</v>
      </c>
      <c r="I544" t="s">
        <v>107</v>
      </c>
      <c r="J544">
        <v>0</v>
      </c>
      <c r="K544" t="s">
        <v>108</v>
      </c>
      <c r="L544" t="s">
        <v>109</v>
      </c>
      <c r="M544" t="s">
        <v>121</v>
      </c>
      <c r="N544" t="s">
        <v>110</v>
      </c>
      <c r="O544" t="s">
        <v>130</v>
      </c>
      <c r="P544" t="s">
        <v>2600</v>
      </c>
      <c r="Q544" t="s">
        <v>111</v>
      </c>
      <c r="R544">
        <v>0</v>
      </c>
      <c r="S544">
        <v>0</v>
      </c>
      <c r="T544">
        <v>267</v>
      </c>
      <c r="U544" t="s">
        <v>124</v>
      </c>
      <c r="V544">
        <v>1</v>
      </c>
      <c r="W544" t="s">
        <v>2601</v>
      </c>
      <c r="X544" s="13">
        <v>43561</v>
      </c>
      <c r="Y544" s="13">
        <v>43681</v>
      </c>
      <c r="Z544">
        <v>1298076</v>
      </c>
      <c r="AA544">
        <v>0</v>
      </c>
      <c r="AB544">
        <v>0</v>
      </c>
      <c r="AC544">
        <v>0</v>
      </c>
      <c r="AD544">
        <v>0</v>
      </c>
      <c r="AE544" t="s">
        <v>113</v>
      </c>
      <c r="AF544" t="s">
        <v>136</v>
      </c>
      <c r="AG544" t="s">
        <v>115</v>
      </c>
      <c r="AH544" t="s">
        <v>116</v>
      </c>
      <c r="AI544" t="s">
        <v>382</v>
      </c>
    </row>
    <row r="545" spans="1:35" x14ac:dyDescent="0.25">
      <c r="A545">
        <v>2019</v>
      </c>
      <c r="B545">
        <v>1</v>
      </c>
      <c r="C545" t="s">
        <v>2602</v>
      </c>
      <c r="D545" t="s">
        <v>106</v>
      </c>
      <c r="E545">
        <v>1490384</v>
      </c>
      <c r="F545" t="s">
        <v>1689</v>
      </c>
      <c r="G545" t="s">
        <v>2603</v>
      </c>
      <c r="H545">
        <v>5</v>
      </c>
      <c r="I545" t="s">
        <v>107</v>
      </c>
      <c r="J545">
        <v>0</v>
      </c>
      <c r="K545" t="s">
        <v>108</v>
      </c>
      <c r="L545" t="s">
        <v>109</v>
      </c>
      <c r="M545" t="s">
        <v>121</v>
      </c>
      <c r="N545" t="s">
        <v>110</v>
      </c>
      <c r="O545" t="s">
        <v>130</v>
      </c>
      <c r="P545" t="s">
        <v>2604</v>
      </c>
      <c r="Q545" t="s">
        <v>111</v>
      </c>
      <c r="R545">
        <v>0</v>
      </c>
      <c r="S545">
        <v>0</v>
      </c>
      <c r="T545">
        <v>385</v>
      </c>
      <c r="U545" t="s">
        <v>124</v>
      </c>
      <c r="V545">
        <v>1</v>
      </c>
      <c r="W545" t="s">
        <v>2605</v>
      </c>
      <c r="X545" s="13">
        <v>43561</v>
      </c>
      <c r="Y545" s="13">
        <v>43681</v>
      </c>
      <c r="Z545">
        <v>1490384</v>
      </c>
      <c r="AA545">
        <v>0</v>
      </c>
      <c r="AB545">
        <v>0</v>
      </c>
      <c r="AC545">
        <v>0</v>
      </c>
      <c r="AD545">
        <v>0</v>
      </c>
      <c r="AE545" t="s">
        <v>113</v>
      </c>
      <c r="AF545" t="s">
        <v>136</v>
      </c>
      <c r="AG545" t="s">
        <v>115</v>
      </c>
      <c r="AH545" t="s">
        <v>116</v>
      </c>
      <c r="AI545" t="s">
        <v>382</v>
      </c>
    </row>
    <row r="546" spans="1:35" x14ac:dyDescent="0.25">
      <c r="A546">
        <v>2019</v>
      </c>
      <c r="B546">
        <v>1</v>
      </c>
      <c r="C546" t="s">
        <v>2606</v>
      </c>
      <c r="D546" t="s">
        <v>106</v>
      </c>
      <c r="E546">
        <v>1394230</v>
      </c>
      <c r="F546" t="s">
        <v>349</v>
      </c>
      <c r="G546" t="s">
        <v>2607</v>
      </c>
      <c r="H546">
        <v>5</v>
      </c>
      <c r="I546" t="s">
        <v>107</v>
      </c>
      <c r="J546">
        <v>0</v>
      </c>
      <c r="K546" t="s">
        <v>108</v>
      </c>
      <c r="L546" t="s">
        <v>109</v>
      </c>
      <c r="M546" t="s">
        <v>121</v>
      </c>
      <c r="N546" t="s">
        <v>110</v>
      </c>
      <c r="O546" t="s">
        <v>130</v>
      </c>
      <c r="P546" t="s">
        <v>2608</v>
      </c>
      <c r="Q546" t="s">
        <v>111</v>
      </c>
      <c r="R546">
        <v>0</v>
      </c>
      <c r="S546">
        <v>0</v>
      </c>
      <c r="T546">
        <v>266</v>
      </c>
      <c r="U546" t="s">
        <v>124</v>
      </c>
      <c r="V546">
        <v>1</v>
      </c>
      <c r="W546" t="s">
        <v>2609</v>
      </c>
      <c r="X546" s="13">
        <v>43561</v>
      </c>
      <c r="Y546" s="13">
        <v>43681</v>
      </c>
      <c r="Z546">
        <v>1394230</v>
      </c>
      <c r="AA546">
        <v>0</v>
      </c>
      <c r="AB546">
        <v>0</v>
      </c>
      <c r="AC546">
        <v>0</v>
      </c>
      <c r="AD546">
        <v>0</v>
      </c>
      <c r="AE546" t="s">
        <v>113</v>
      </c>
      <c r="AF546" t="s">
        <v>136</v>
      </c>
      <c r="AG546" t="s">
        <v>115</v>
      </c>
      <c r="AH546" t="s">
        <v>116</v>
      </c>
      <c r="AI546" t="s">
        <v>382</v>
      </c>
    </row>
    <row r="547" spans="1:35" x14ac:dyDescent="0.25">
      <c r="A547">
        <v>2019</v>
      </c>
      <c r="B547">
        <v>1</v>
      </c>
      <c r="C547" t="s">
        <v>2611</v>
      </c>
      <c r="D547" t="s">
        <v>106</v>
      </c>
      <c r="E547">
        <v>2628772</v>
      </c>
      <c r="F547" t="s">
        <v>2612</v>
      </c>
      <c r="G547" t="s">
        <v>2613</v>
      </c>
      <c r="H547">
        <v>5</v>
      </c>
      <c r="I547" t="s">
        <v>107</v>
      </c>
      <c r="J547">
        <v>0</v>
      </c>
      <c r="K547" t="s">
        <v>108</v>
      </c>
      <c r="L547" t="s">
        <v>109</v>
      </c>
      <c r="M547" t="s">
        <v>121</v>
      </c>
      <c r="N547" t="s">
        <v>110</v>
      </c>
      <c r="O547" t="s">
        <v>130</v>
      </c>
      <c r="P547" t="s">
        <v>2614</v>
      </c>
      <c r="Q547" t="s">
        <v>111</v>
      </c>
      <c r="R547">
        <v>0</v>
      </c>
      <c r="S547">
        <v>0</v>
      </c>
      <c r="T547">
        <v>0</v>
      </c>
      <c r="U547" t="s">
        <v>132</v>
      </c>
      <c r="V547">
        <v>1</v>
      </c>
      <c r="W547" t="s">
        <v>461</v>
      </c>
      <c r="X547" s="13">
        <v>42965</v>
      </c>
      <c r="Y547" t="s">
        <v>115</v>
      </c>
      <c r="Z547">
        <v>2316193</v>
      </c>
      <c r="AA547">
        <v>2316193</v>
      </c>
      <c r="AB547">
        <v>2316193</v>
      </c>
      <c r="AC547">
        <v>2316193</v>
      </c>
      <c r="AD547">
        <v>2316193</v>
      </c>
      <c r="AE547" t="s">
        <v>113</v>
      </c>
      <c r="AF547" t="s">
        <v>134</v>
      </c>
      <c r="AG547" t="s">
        <v>115</v>
      </c>
      <c r="AH547" t="s">
        <v>2610</v>
      </c>
      <c r="AI547" t="s">
        <v>117</v>
      </c>
    </row>
    <row r="548" spans="1:35" x14ac:dyDescent="0.25">
      <c r="A548">
        <v>2019</v>
      </c>
      <c r="B548">
        <v>1</v>
      </c>
      <c r="C548" t="s">
        <v>2615</v>
      </c>
      <c r="D548" t="s">
        <v>106</v>
      </c>
      <c r="E548">
        <v>1298077</v>
      </c>
      <c r="F548" t="s">
        <v>2616</v>
      </c>
      <c r="G548" t="s">
        <v>2617</v>
      </c>
      <c r="H548">
        <v>5</v>
      </c>
      <c r="I548" t="s">
        <v>107</v>
      </c>
      <c r="J548">
        <v>0</v>
      </c>
      <c r="K548" t="s">
        <v>108</v>
      </c>
      <c r="L548" t="s">
        <v>109</v>
      </c>
      <c r="M548" t="s">
        <v>121</v>
      </c>
      <c r="N548" t="s">
        <v>110</v>
      </c>
      <c r="O548" t="s">
        <v>122</v>
      </c>
      <c r="P548" t="s">
        <v>2618</v>
      </c>
      <c r="Q548" t="s">
        <v>111</v>
      </c>
      <c r="R548">
        <v>0</v>
      </c>
      <c r="S548">
        <v>0</v>
      </c>
      <c r="T548">
        <v>0</v>
      </c>
      <c r="U548" t="s">
        <v>124</v>
      </c>
      <c r="V548">
        <v>1</v>
      </c>
      <c r="W548" t="s">
        <v>2619</v>
      </c>
      <c r="X548" s="13">
        <v>42664</v>
      </c>
      <c r="Y548" t="s">
        <v>115</v>
      </c>
      <c r="Z548">
        <v>1221344.3</v>
      </c>
      <c r="AA548">
        <v>1221344.3</v>
      </c>
      <c r="AB548">
        <v>1221344.3</v>
      </c>
      <c r="AC548">
        <v>1221344.3</v>
      </c>
      <c r="AD548">
        <v>1221344.3</v>
      </c>
      <c r="AE548" t="s">
        <v>113</v>
      </c>
      <c r="AF548" t="s">
        <v>126</v>
      </c>
      <c r="AG548" t="s">
        <v>115</v>
      </c>
      <c r="AH548" t="s">
        <v>2610</v>
      </c>
      <c r="AI548" t="s">
        <v>117</v>
      </c>
    </row>
    <row r="549" spans="1:35" x14ac:dyDescent="0.25">
      <c r="A549">
        <v>2019</v>
      </c>
      <c r="B549">
        <v>1</v>
      </c>
      <c r="C549" t="s">
        <v>2620</v>
      </c>
      <c r="D549" t="s">
        <v>106</v>
      </c>
      <c r="E549">
        <v>1009616</v>
      </c>
      <c r="F549" t="s">
        <v>2621</v>
      </c>
      <c r="G549" t="s">
        <v>2622</v>
      </c>
      <c r="H549">
        <v>5</v>
      </c>
      <c r="I549" t="s">
        <v>107</v>
      </c>
      <c r="J549">
        <v>0</v>
      </c>
      <c r="K549" t="s">
        <v>108</v>
      </c>
      <c r="L549" t="s">
        <v>109</v>
      </c>
      <c r="M549" t="s">
        <v>121</v>
      </c>
      <c r="N549" t="s">
        <v>110</v>
      </c>
      <c r="O549" t="s">
        <v>130</v>
      </c>
      <c r="P549" t="s">
        <v>2623</v>
      </c>
      <c r="Q549" t="s">
        <v>111</v>
      </c>
      <c r="R549">
        <v>0</v>
      </c>
      <c r="S549">
        <v>0</v>
      </c>
      <c r="T549">
        <v>0</v>
      </c>
      <c r="U549" t="s">
        <v>124</v>
      </c>
      <c r="V549">
        <v>1</v>
      </c>
      <c r="W549" t="s">
        <v>2624</v>
      </c>
      <c r="X549" s="13">
        <v>42807</v>
      </c>
      <c r="Y549" t="s">
        <v>115</v>
      </c>
      <c r="Z549">
        <v>1090680.8600000001</v>
      </c>
      <c r="AA549">
        <v>1090680.8600000001</v>
      </c>
      <c r="AB549">
        <v>1090680.8600000001</v>
      </c>
      <c r="AC549">
        <v>1090680.8600000001</v>
      </c>
      <c r="AD549">
        <v>1090680.8600000001</v>
      </c>
      <c r="AE549" t="s">
        <v>113</v>
      </c>
      <c r="AF549" t="s">
        <v>126</v>
      </c>
      <c r="AG549" t="s">
        <v>115</v>
      </c>
      <c r="AH549" t="s">
        <v>2610</v>
      </c>
      <c r="AI549" t="s">
        <v>117</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8"/>
  <sheetViews>
    <sheetView workbookViewId="0">
      <selection activeCell="A2" sqref="A2"/>
    </sheetView>
  </sheetViews>
  <sheetFormatPr baseColWidth="10" defaultRowHeight="15" x14ac:dyDescent="0.25"/>
  <cols>
    <col min="1" max="1" width="19" bestFit="1" customWidth="1"/>
    <col min="2" max="2" width="50.140625" bestFit="1" customWidth="1"/>
    <col min="4" max="4" width="93.7109375" bestFit="1" customWidth="1"/>
  </cols>
  <sheetData>
    <row r="1" spans="1:8" x14ac:dyDescent="0.25">
      <c r="A1" s="1" t="s">
        <v>4</v>
      </c>
      <c r="B1" s="1" t="s">
        <v>31</v>
      </c>
      <c r="C1" s="1" t="s">
        <v>32</v>
      </c>
      <c r="D1" s="1" t="s">
        <v>33</v>
      </c>
      <c r="E1" s="1" t="s">
        <v>34</v>
      </c>
      <c r="F1" s="1" t="s">
        <v>35</v>
      </c>
      <c r="G1" s="1" t="s">
        <v>56</v>
      </c>
      <c r="H1" s="1" t="s">
        <v>36</v>
      </c>
    </row>
    <row r="2" spans="1:8" x14ac:dyDescent="0.25">
      <c r="A2" t="s">
        <v>1831</v>
      </c>
      <c r="B2" t="s">
        <v>2626</v>
      </c>
      <c r="C2">
        <v>2010</v>
      </c>
      <c r="D2" t="s">
        <v>2628</v>
      </c>
      <c r="E2" t="s">
        <v>2641</v>
      </c>
      <c r="F2" t="s">
        <v>115</v>
      </c>
      <c r="G2">
        <v>804716</v>
      </c>
      <c r="H2">
        <v>798077.42</v>
      </c>
    </row>
    <row r="3" spans="1:8" x14ac:dyDescent="0.25">
      <c r="A3" t="s">
        <v>725</v>
      </c>
      <c r="B3" t="s">
        <v>2626</v>
      </c>
      <c r="C3">
        <v>2011</v>
      </c>
      <c r="D3" t="s">
        <v>2628</v>
      </c>
      <c r="E3" t="s">
        <v>2630</v>
      </c>
      <c r="F3" t="s">
        <v>115</v>
      </c>
      <c r="G3">
        <v>93950</v>
      </c>
      <c r="H3">
        <v>58935.54</v>
      </c>
    </row>
    <row r="4" spans="1:8" x14ac:dyDescent="0.25">
      <c r="A4" t="s">
        <v>127</v>
      </c>
      <c r="B4" t="s">
        <v>2626</v>
      </c>
      <c r="C4">
        <v>2011</v>
      </c>
      <c r="D4" t="s">
        <v>2628</v>
      </c>
      <c r="E4" t="s">
        <v>2630</v>
      </c>
      <c r="F4" t="s">
        <v>115</v>
      </c>
      <c r="G4">
        <v>93950</v>
      </c>
      <c r="H4">
        <v>59218.58</v>
      </c>
    </row>
    <row r="5" spans="1:8" x14ac:dyDescent="0.25">
      <c r="A5" t="s">
        <v>998</v>
      </c>
      <c r="B5" t="s">
        <v>2626</v>
      </c>
      <c r="C5">
        <v>2011</v>
      </c>
      <c r="D5" t="s">
        <v>2628</v>
      </c>
      <c r="E5" t="s">
        <v>2630</v>
      </c>
      <c r="F5" t="s">
        <v>115</v>
      </c>
      <c r="G5">
        <v>240000</v>
      </c>
      <c r="H5">
        <v>235992</v>
      </c>
    </row>
    <row r="6" spans="1:8" x14ac:dyDescent="0.25">
      <c r="A6" t="s">
        <v>1963</v>
      </c>
      <c r="B6" t="s">
        <v>2626</v>
      </c>
      <c r="C6">
        <v>2011</v>
      </c>
      <c r="D6" t="s">
        <v>2628</v>
      </c>
      <c r="E6" t="s">
        <v>2630</v>
      </c>
      <c r="F6" t="s">
        <v>115</v>
      </c>
      <c r="G6">
        <v>2016303</v>
      </c>
      <c r="H6">
        <v>323202</v>
      </c>
    </row>
    <row r="7" spans="1:8" x14ac:dyDescent="0.25">
      <c r="A7" t="s">
        <v>448</v>
      </c>
      <c r="B7" t="s">
        <v>2626</v>
      </c>
      <c r="C7">
        <v>2011</v>
      </c>
      <c r="D7" t="s">
        <v>2628</v>
      </c>
      <c r="E7" t="s">
        <v>2630</v>
      </c>
      <c r="F7" t="s">
        <v>115</v>
      </c>
      <c r="G7">
        <v>2187987</v>
      </c>
      <c r="H7">
        <v>1420337.87</v>
      </c>
    </row>
    <row r="8" spans="1:8" x14ac:dyDescent="0.25">
      <c r="A8" t="s">
        <v>1967</v>
      </c>
      <c r="B8" t="s">
        <v>2626</v>
      </c>
      <c r="C8">
        <v>2011</v>
      </c>
      <c r="D8" t="s">
        <v>2628</v>
      </c>
      <c r="E8" t="s">
        <v>2630</v>
      </c>
      <c r="F8" t="s">
        <v>115</v>
      </c>
      <c r="G8">
        <v>845755</v>
      </c>
      <c r="H8">
        <v>844244</v>
      </c>
    </row>
    <row r="9" spans="1:8" x14ac:dyDescent="0.25">
      <c r="A9" t="s">
        <v>443</v>
      </c>
      <c r="B9" t="s">
        <v>2626</v>
      </c>
      <c r="C9">
        <v>2012</v>
      </c>
      <c r="D9" t="s">
        <v>2628</v>
      </c>
      <c r="E9" t="s">
        <v>2638</v>
      </c>
      <c r="F9" t="s">
        <v>115</v>
      </c>
      <c r="G9">
        <v>28000000</v>
      </c>
      <c r="H9">
        <v>27096184.719999999</v>
      </c>
    </row>
    <row r="10" spans="1:8" x14ac:dyDescent="0.25">
      <c r="A10" t="s">
        <v>1958</v>
      </c>
      <c r="B10" t="s">
        <v>2626</v>
      </c>
      <c r="C10">
        <v>2012</v>
      </c>
      <c r="D10" t="s">
        <v>2628</v>
      </c>
      <c r="E10" t="s">
        <v>2638</v>
      </c>
      <c r="F10" t="s">
        <v>115</v>
      </c>
      <c r="G10">
        <v>36313000</v>
      </c>
      <c r="H10">
        <v>27104699.239999998</v>
      </c>
    </row>
    <row r="11" spans="1:8" x14ac:dyDescent="0.25">
      <c r="A11" t="s">
        <v>1098</v>
      </c>
      <c r="B11" t="s">
        <v>2626</v>
      </c>
      <c r="C11">
        <v>2012</v>
      </c>
      <c r="D11" t="s">
        <v>2628</v>
      </c>
      <c r="E11" t="s">
        <v>2638</v>
      </c>
      <c r="F11" t="s">
        <v>115</v>
      </c>
      <c r="G11">
        <v>5177336</v>
      </c>
      <c r="H11">
        <v>5177336</v>
      </c>
    </row>
    <row r="12" spans="1:8" x14ac:dyDescent="0.25">
      <c r="A12" t="s">
        <v>1103</v>
      </c>
      <c r="B12" t="s">
        <v>2626</v>
      </c>
      <c r="C12">
        <v>2012</v>
      </c>
      <c r="D12" t="s">
        <v>2628</v>
      </c>
      <c r="E12" t="s">
        <v>2638</v>
      </c>
      <c r="F12" t="s">
        <v>115</v>
      </c>
      <c r="G12">
        <v>4024512</v>
      </c>
      <c r="H12">
        <v>4024511.29</v>
      </c>
    </row>
    <row r="13" spans="1:8" x14ac:dyDescent="0.25">
      <c r="A13" t="s">
        <v>1450</v>
      </c>
      <c r="B13" t="s">
        <v>2626</v>
      </c>
      <c r="C13">
        <v>2012</v>
      </c>
      <c r="D13" t="s">
        <v>2627</v>
      </c>
      <c r="E13" t="s">
        <v>2632</v>
      </c>
      <c r="F13" t="s">
        <v>115</v>
      </c>
      <c r="G13">
        <v>1832399</v>
      </c>
      <c r="H13">
        <v>1717300.56</v>
      </c>
    </row>
    <row r="14" spans="1:8" x14ac:dyDescent="0.25">
      <c r="A14" t="s">
        <v>2435</v>
      </c>
      <c r="B14" t="s">
        <v>2626</v>
      </c>
      <c r="C14">
        <v>2012</v>
      </c>
      <c r="D14" t="s">
        <v>2627</v>
      </c>
      <c r="E14" t="s">
        <v>2632</v>
      </c>
      <c r="F14" t="s">
        <v>115</v>
      </c>
      <c r="G14">
        <v>532000</v>
      </c>
      <c r="H14">
        <v>531078.88</v>
      </c>
    </row>
    <row r="15" spans="1:8" x14ac:dyDescent="0.25">
      <c r="A15" t="s">
        <v>2443</v>
      </c>
      <c r="B15" t="s">
        <v>2626</v>
      </c>
      <c r="C15">
        <v>2012</v>
      </c>
      <c r="D15" t="s">
        <v>2628</v>
      </c>
      <c r="E15" t="s">
        <v>2641</v>
      </c>
      <c r="F15" t="s">
        <v>115</v>
      </c>
      <c r="G15">
        <v>339273</v>
      </c>
      <c r="H15">
        <v>339213</v>
      </c>
    </row>
    <row r="16" spans="1:8" x14ac:dyDescent="0.25">
      <c r="A16" t="s">
        <v>2308</v>
      </c>
      <c r="B16" t="s">
        <v>2626</v>
      </c>
      <c r="C16">
        <v>2013</v>
      </c>
      <c r="D16" t="s">
        <v>2628</v>
      </c>
      <c r="E16" t="s">
        <v>2630</v>
      </c>
      <c r="F16" t="s">
        <v>115</v>
      </c>
      <c r="G16">
        <v>2628200</v>
      </c>
      <c r="H16">
        <v>3660987.15</v>
      </c>
    </row>
    <row r="17" spans="1:8" x14ac:dyDescent="0.25">
      <c r="A17" t="s">
        <v>779</v>
      </c>
      <c r="B17" t="s">
        <v>2626</v>
      </c>
      <c r="C17">
        <v>2013</v>
      </c>
      <c r="D17" t="s">
        <v>2628</v>
      </c>
      <c r="E17" t="s">
        <v>2641</v>
      </c>
      <c r="F17" t="s">
        <v>115</v>
      </c>
      <c r="G17">
        <v>3044053</v>
      </c>
      <c r="H17">
        <v>3044052.91</v>
      </c>
    </row>
    <row r="18" spans="1:8" x14ac:dyDescent="0.25">
      <c r="A18" t="s">
        <v>1803</v>
      </c>
      <c r="B18" t="s">
        <v>2626</v>
      </c>
      <c r="C18">
        <v>2013</v>
      </c>
      <c r="D18" t="s">
        <v>2627</v>
      </c>
      <c r="E18" t="s">
        <v>2634</v>
      </c>
      <c r="F18" t="s">
        <v>115</v>
      </c>
      <c r="G18">
        <v>29000</v>
      </c>
      <c r="H18">
        <v>28999.09</v>
      </c>
    </row>
    <row r="19" spans="1:8" x14ac:dyDescent="0.25">
      <c r="A19" t="s">
        <v>118</v>
      </c>
      <c r="B19" t="s">
        <v>2626</v>
      </c>
      <c r="C19">
        <v>2014</v>
      </c>
      <c r="D19" t="s">
        <v>2628</v>
      </c>
      <c r="E19" t="s">
        <v>2629</v>
      </c>
      <c r="F19" t="s">
        <v>115</v>
      </c>
      <c r="G19">
        <v>8500000</v>
      </c>
      <c r="H19">
        <v>9007026</v>
      </c>
    </row>
    <row r="20" spans="1:8" x14ac:dyDescent="0.25">
      <c r="A20" t="s">
        <v>845</v>
      </c>
      <c r="B20" t="s">
        <v>2626</v>
      </c>
      <c r="C20">
        <v>2014</v>
      </c>
      <c r="D20" t="s">
        <v>2627</v>
      </c>
      <c r="E20" t="s">
        <v>2632</v>
      </c>
      <c r="F20" t="s">
        <v>115</v>
      </c>
      <c r="G20">
        <v>120000</v>
      </c>
      <c r="H20">
        <v>119785.29</v>
      </c>
    </row>
    <row r="21" spans="1:8" x14ac:dyDescent="0.25">
      <c r="A21" t="s">
        <v>290</v>
      </c>
      <c r="B21" t="s">
        <v>2626</v>
      </c>
      <c r="C21">
        <v>2014</v>
      </c>
      <c r="D21" t="s">
        <v>2628</v>
      </c>
      <c r="E21" t="s">
        <v>2636</v>
      </c>
      <c r="F21" t="s">
        <v>115</v>
      </c>
      <c r="G21">
        <v>78583</v>
      </c>
      <c r="H21">
        <v>77526.37</v>
      </c>
    </row>
    <row r="22" spans="1:8" x14ac:dyDescent="0.25">
      <c r="A22" t="s">
        <v>2447</v>
      </c>
      <c r="B22" t="s">
        <v>2626</v>
      </c>
      <c r="C22">
        <v>2014</v>
      </c>
      <c r="D22" t="s">
        <v>2628</v>
      </c>
      <c r="E22" t="s">
        <v>2636</v>
      </c>
      <c r="F22" t="s">
        <v>115</v>
      </c>
      <c r="G22">
        <v>963902</v>
      </c>
      <c r="H22">
        <v>960892.53</v>
      </c>
    </row>
    <row r="23" spans="1:8" x14ac:dyDescent="0.25">
      <c r="A23" t="s">
        <v>2451</v>
      </c>
      <c r="B23" t="s">
        <v>2626</v>
      </c>
      <c r="C23">
        <v>2014</v>
      </c>
      <c r="D23" t="s">
        <v>2628</v>
      </c>
      <c r="E23" t="s">
        <v>2636</v>
      </c>
      <c r="F23" t="s">
        <v>115</v>
      </c>
      <c r="G23">
        <v>1910000</v>
      </c>
      <c r="H23">
        <v>1874073.61</v>
      </c>
    </row>
    <row r="24" spans="1:8" x14ac:dyDescent="0.25">
      <c r="A24" t="s">
        <v>1003</v>
      </c>
      <c r="B24" t="s">
        <v>2633</v>
      </c>
      <c r="C24">
        <v>2015</v>
      </c>
      <c r="D24" t="s">
        <v>2627</v>
      </c>
      <c r="E24" t="s">
        <v>2634</v>
      </c>
      <c r="F24" t="s">
        <v>115</v>
      </c>
      <c r="G24">
        <v>1550000</v>
      </c>
      <c r="H24">
        <v>1450462</v>
      </c>
    </row>
    <row r="25" spans="1:8" x14ac:dyDescent="0.25">
      <c r="A25" t="s">
        <v>2294</v>
      </c>
      <c r="B25" t="s">
        <v>2633</v>
      </c>
      <c r="C25">
        <v>2015</v>
      </c>
      <c r="D25" t="s">
        <v>2627</v>
      </c>
      <c r="E25" t="s">
        <v>2634</v>
      </c>
      <c r="F25" t="s">
        <v>115</v>
      </c>
      <c r="G25">
        <v>22000000</v>
      </c>
      <c r="H25">
        <v>21118395.449999999</v>
      </c>
    </row>
    <row r="26" spans="1:8" x14ac:dyDescent="0.25">
      <c r="A26" t="s">
        <v>457</v>
      </c>
      <c r="B26" t="s">
        <v>2633</v>
      </c>
      <c r="C26">
        <v>2015</v>
      </c>
      <c r="D26" t="s">
        <v>2627</v>
      </c>
      <c r="E26" t="s">
        <v>2634</v>
      </c>
      <c r="F26" t="s">
        <v>115</v>
      </c>
      <c r="G26">
        <v>21730769</v>
      </c>
      <c r="H26">
        <v>21316390.100000001</v>
      </c>
    </row>
    <row r="27" spans="1:8" x14ac:dyDescent="0.25">
      <c r="A27" t="s">
        <v>2299</v>
      </c>
      <c r="B27" t="s">
        <v>2633</v>
      </c>
      <c r="C27">
        <v>2015</v>
      </c>
      <c r="D27" t="s">
        <v>2627</v>
      </c>
      <c r="E27" t="s">
        <v>2634</v>
      </c>
      <c r="F27" t="s">
        <v>115</v>
      </c>
      <c r="G27">
        <v>25576923</v>
      </c>
      <c r="H27">
        <v>25508039.280000001</v>
      </c>
    </row>
    <row r="28" spans="1:8" x14ac:dyDescent="0.25">
      <c r="A28" t="s">
        <v>1013</v>
      </c>
      <c r="B28" t="s">
        <v>2633</v>
      </c>
      <c r="C28">
        <v>2015</v>
      </c>
      <c r="D28" t="s">
        <v>2627</v>
      </c>
      <c r="E28" t="s">
        <v>2634</v>
      </c>
      <c r="F28" t="s">
        <v>115</v>
      </c>
      <c r="G28">
        <v>4000000</v>
      </c>
      <c r="H28">
        <v>3842153.94</v>
      </c>
    </row>
    <row r="29" spans="1:8" x14ac:dyDescent="0.25">
      <c r="A29" t="s">
        <v>1977</v>
      </c>
      <c r="B29" t="s">
        <v>2633</v>
      </c>
      <c r="C29">
        <v>2015</v>
      </c>
      <c r="D29" t="s">
        <v>2627</v>
      </c>
      <c r="E29" t="s">
        <v>2634</v>
      </c>
      <c r="F29" t="s">
        <v>115</v>
      </c>
      <c r="G29">
        <v>6567682</v>
      </c>
      <c r="H29">
        <v>6315078.8099999996</v>
      </c>
    </row>
    <row r="30" spans="1:8" x14ac:dyDescent="0.25">
      <c r="A30" t="s">
        <v>2303</v>
      </c>
      <c r="B30" t="s">
        <v>2633</v>
      </c>
      <c r="C30">
        <v>2015</v>
      </c>
      <c r="D30" t="s">
        <v>2627</v>
      </c>
      <c r="E30" t="s">
        <v>2634</v>
      </c>
      <c r="F30" t="s">
        <v>115</v>
      </c>
      <c r="G30">
        <v>222773</v>
      </c>
      <c r="H30">
        <v>173961.84</v>
      </c>
    </row>
    <row r="31" spans="1:8" x14ac:dyDescent="0.25">
      <c r="A31" t="s">
        <v>1406</v>
      </c>
      <c r="B31" t="s">
        <v>2633</v>
      </c>
      <c r="C31">
        <v>2015</v>
      </c>
      <c r="D31" t="s">
        <v>2627</v>
      </c>
      <c r="E31" t="s">
        <v>2634</v>
      </c>
      <c r="F31" t="s">
        <v>115</v>
      </c>
      <c r="G31">
        <v>1668186</v>
      </c>
      <c r="H31">
        <v>1091555.33</v>
      </c>
    </row>
    <row r="32" spans="1:8" x14ac:dyDescent="0.25">
      <c r="A32" t="s">
        <v>1107</v>
      </c>
      <c r="B32" t="s">
        <v>2626</v>
      </c>
      <c r="C32">
        <v>2015</v>
      </c>
      <c r="D32" t="s">
        <v>2627</v>
      </c>
      <c r="E32" t="s">
        <v>2632</v>
      </c>
      <c r="F32" t="s">
        <v>115</v>
      </c>
      <c r="G32">
        <v>3970630</v>
      </c>
      <c r="H32">
        <v>3920228.22</v>
      </c>
    </row>
    <row r="33" spans="1:8" x14ac:dyDescent="0.25">
      <c r="A33" t="s">
        <v>1446</v>
      </c>
      <c r="B33" t="s">
        <v>2626</v>
      </c>
      <c r="C33">
        <v>2015</v>
      </c>
      <c r="D33" t="s">
        <v>2627</v>
      </c>
      <c r="E33" t="s">
        <v>2632</v>
      </c>
      <c r="F33" t="s">
        <v>115</v>
      </c>
      <c r="G33">
        <v>3283837</v>
      </c>
      <c r="H33">
        <v>3207967</v>
      </c>
    </row>
    <row r="34" spans="1:8" x14ac:dyDescent="0.25">
      <c r="A34" t="s">
        <v>522</v>
      </c>
      <c r="B34" t="s">
        <v>2626</v>
      </c>
      <c r="C34">
        <v>2015</v>
      </c>
      <c r="D34" t="s">
        <v>2627</v>
      </c>
      <c r="E34" t="s">
        <v>2632</v>
      </c>
      <c r="F34" t="s">
        <v>115</v>
      </c>
      <c r="G34">
        <v>2375892</v>
      </c>
      <c r="H34">
        <v>2373262</v>
      </c>
    </row>
    <row r="35" spans="1:8" x14ac:dyDescent="0.25">
      <c r="A35" t="s">
        <v>2039</v>
      </c>
      <c r="B35" t="s">
        <v>2626</v>
      </c>
      <c r="C35">
        <v>2016</v>
      </c>
      <c r="D35" t="s">
        <v>2627</v>
      </c>
      <c r="E35" t="s">
        <v>2631</v>
      </c>
      <c r="F35" t="s">
        <v>115</v>
      </c>
      <c r="G35">
        <v>316511</v>
      </c>
      <c r="H35">
        <v>105134.03</v>
      </c>
    </row>
    <row r="36" spans="1:8" x14ac:dyDescent="0.25">
      <c r="A36" t="s">
        <v>1761</v>
      </c>
      <c r="B36" t="s">
        <v>2626</v>
      </c>
      <c r="C36">
        <v>2015</v>
      </c>
      <c r="D36" t="s">
        <v>2628</v>
      </c>
      <c r="E36" t="s">
        <v>2629</v>
      </c>
      <c r="F36" t="s">
        <v>115</v>
      </c>
      <c r="G36">
        <v>9316478</v>
      </c>
      <c r="H36">
        <v>9811527.5800000001</v>
      </c>
    </row>
    <row r="37" spans="1:8" x14ac:dyDescent="0.25">
      <c r="A37" t="s">
        <v>2611</v>
      </c>
      <c r="B37" t="s">
        <v>2626</v>
      </c>
      <c r="C37">
        <v>2015</v>
      </c>
      <c r="D37" t="s">
        <v>2627</v>
      </c>
      <c r="E37" t="s">
        <v>2632</v>
      </c>
      <c r="F37" t="s">
        <v>115</v>
      </c>
      <c r="G37">
        <v>2628772</v>
      </c>
      <c r="H37">
        <v>2316193</v>
      </c>
    </row>
    <row r="38" spans="1:8" x14ac:dyDescent="0.25">
      <c r="A38" t="s">
        <v>1115</v>
      </c>
      <c r="B38" t="s">
        <v>2626</v>
      </c>
      <c r="C38">
        <v>2015</v>
      </c>
      <c r="D38" t="s">
        <v>2627</v>
      </c>
      <c r="E38" t="s">
        <v>2634</v>
      </c>
      <c r="F38" t="s">
        <v>115</v>
      </c>
      <c r="G38">
        <v>10688231</v>
      </c>
      <c r="H38">
        <v>10687333.83</v>
      </c>
    </row>
    <row r="39" spans="1:8" x14ac:dyDescent="0.25">
      <c r="A39" t="s">
        <v>1454</v>
      </c>
      <c r="B39" t="s">
        <v>2633</v>
      </c>
      <c r="C39">
        <v>2015</v>
      </c>
      <c r="D39" t="s">
        <v>2627</v>
      </c>
      <c r="E39" t="s">
        <v>2634</v>
      </c>
      <c r="F39" t="s">
        <v>115</v>
      </c>
      <c r="G39">
        <v>1201923</v>
      </c>
      <c r="H39">
        <v>1194677</v>
      </c>
    </row>
    <row r="40" spans="1:8" x14ac:dyDescent="0.25">
      <c r="A40" t="s">
        <v>1458</v>
      </c>
      <c r="B40" t="s">
        <v>2633</v>
      </c>
      <c r="C40">
        <v>2015</v>
      </c>
      <c r="D40" t="s">
        <v>2627</v>
      </c>
      <c r="E40" t="s">
        <v>2634</v>
      </c>
      <c r="F40" t="s">
        <v>115</v>
      </c>
      <c r="G40">
        <v>1201923</v>
      </c>
      <c r="H40">
        <v>1133691</v>
      </c>
    </row>
    <row r="41" spans="1:8" x14ac:dyDescent="0.25">
      <c r="A41" t="s">
        <v>1773</v>
      </c>
      <c r="B41" t="s">
        <v>2633</v>
      </c>
      <c r="C41">
        <v>2015</v>
      </c>
      <c r="D41" t="s">
        <v>2627</v>
      </c>
      <c r="E41" t="s">
        <v>2634</v>
      </c>
      <c r="F41" t="s">
        <v>115</v>
      </c>
      <c r="G41">
        <v>1201923</v>
      </c>
      <c r="H41">
        <v>1002379</v>
      </c>
    </row>
    <row r="42" spans="1:8" x14ac:dyDescent="0.25">
      <c r="A42" t="s">
        <v>2369</v>
      </c>
      <c r="B42" t="s">
        <v>2626</v>
      </c>
      <c r="C42">
        <v>2015</v>
      </c>
      <c r="D42" t="s">
        <v>2628</v>
      </c>
      <c r="E42" t="s">
        <v>2629</v>
      </c>
      <c r="F42" t="s">
        <v>115</v>
      </c>
      <c r="G42">
        <v>32698275</v>
      </c>
      <c r="H42">
        <v>32698275</v>
      </c>
    </row>
    <row r="43" spans="1:8" x14ac:dyDescent="0.25">
      <c r="A43" t="s">
        <v>1462</v>
      </c>
      <c r="B43" t="s">
        <v>2626</v>
      </c>
      <c r="C43">
        <v>2015</v>
      </c>
      <c r="D43" t="s">
        <v>2628</v>
      </c>
      <c r="E43" t="s">
        <v>2629</v>
      </c>
      <c r="F43" t="s">
        <v>115</v>
      </c>
      <c r="G43">
        <v>2386513</v>
      </c>
      <c r="H43">
        <v>2386513</v>
      </c>
    </row>
    <row r="44" spans="1:8" x14ac:dyDescent="0.25">
      <c r="A44" t="s">
        <v>1972</v>
      </c>
      <c r="B44" t="s">
        <v>2633</v>
      </c>
      <c r="C44">
        <v>2016</v>
      </c>
      <c r="D44" t="s">
        <v>2627</v>
      </c>
      <c r="E44" t="s">
        <v>2634</v>
      </c>
      <c r="F44" t="s">
        <v>115</v>
      </c>
      <c r="G44">
        <v>1298076</v>
      </c>
      <c r="H44">
        <v>1267352.42</v>
      </c>
    </row>
    <row r="45" spans="1:8" x14ac:dyDescent="0.25">
      <c r="A45" t="s">
        <v>1702</v>
      </c>
      <c r="B45" t="s">
        <v>2633</v>
      </c>
      <c r="C45">
        <v>2016</v>
      </c>
      <c r="D45" t="s">
        <v>2627</v>
      </c>
      <c r="E45" t="s">
        <v>2634</v>
      </c>
      <c r="F45" t="s">
        <v>115</v>
      </c>
      <c r="G45">
        <v>9767</v>
      </c>
      <c r="H45">
        <v>7958</v>
      </c>
    </row>
    <row r="46" spans="1:8" x14ac:dyDescent="0.25">
      <c r="A46" t="s">
        <v>452</v>
      </c>
      <c r="B46" t="s">
        <v>2633</v>
      </c>
      <c r="C46">
        <v>2016</v>
      </c>
      <c r="D46" t="s">
        <v>2627</v>
      </c>
      <c r="E46" t="s">
        <v>2634</v>
      </c>
      <c r="F46" t="s">
        <v>115</v>
      </c>
      <c r="G46">
        <v>817308</v>
      </c>
      <c r="H46">
        <v>788385.97</v>
      </c>
    </row>
    <row r="47" spans="1:8" x14ac:dyDescent="0.25">
      <c r="A47" t="s">
        <v>1707</v>
      </c>
      <c r="B47" t="s">
        <v>2633</v>
      </c>
      <c r="C47">
        <v>2016</v>
      </c>
      <c r="D47" t="s">
        <v>2627</v>
      </c>
      <c r="E47" t="s">
        <v>2634</v>
      </c>
      <c r="F47" t="s">
        <v>115</v>
      </c>
      <c r="G47">
        <v>1298077</v>
      </c>
      <c r="H47">
        <v>1179584.48</v>
      </c>
    </row>
    <row r="48" spans="1:8" x14ac:dyDescent="0.25">
      <c r="A48" t="s">
        <v>1401</v>
      </c>
      <c r="B48" t="s">
        <v>2633</v>
      </c>
      <c r="C48">
        <v>2016</v>
      </c>
      <c r="D48" t="s">
        <v>2627</v>
      </c>
      <c r="E48" t="s">
        <v>2634</v>
      </c>
      <c r="F48" t="s">
        <v>115</v>
      </c>
      <c r="G48">
        <v>1298077</v>
      </c>
      <c r="H48">
        <v>910672.65</v>
      </c>
    </row>
    <row r="49" spans="1:8" x14ac:dyDescent="0.25">
      <c r="A49" t="s">
        <v>2285</v>
      </c>
      <c r="B49" t="s">
        <v>2633</v>
      </c>
      <c r="C49">
        <v>2016</v>
      </c>
      <c r="D49" t="s">
        <v>2627</v>
      </c>
      <c r="E49" t="s">
        <v>2634</v>
      </c>
      <c r="F49" t="s">
        <v>115</v>
      </c>
      <c r="G49">
        <v>1298077</v>
      </c>
      <c r="H49">
        <v>1288590.3999999999</v>
      </c>
    </row>
    <row r="50" spans="1:8" x14ac:dyDescent="0.25">
      <c r="A50" t="s">
        <v>730</v>
      </c>
      <c r="B50" t="s">
        <v>2633</v>
      </c>
      <c r="C50">
        <v>2016</v>
      </c>
      <c r="D50" t="s">
        <v>2627</v>
      </c>
      <c r="E50" t="s">
        <v>2634</v>
      </c>
      <c r="F50" t="s">
        <v>115</v>
      </c>
      <c r="G50">
        <v>961538</v>
      </c>
      <c r="H50">
        <v>741911.03</v>
      </c>
    </row>
    <row r="51" spans="1:8" x14ac:dyDescent="0.25">
      <c r="A51" t="s">
        <v>2290</v>
      </c>
      <c r="B51" t="s">
        <v>2633</v>
      </c>
      <c r="C51">
        <v>2016</v>
      </c>
      <c r="D51" t="s">
        <v>2627</v>
      </c>
      <c r="E51" t="s">
        <v>2634</v>
      </c>
      <c r="F51" t="s">
        <v>115</v>
      </c>
      <c r="G51">
        <v>528846</v>
      </c>
      <c r="H51">
        <v>517166</v>
      </c>
    </row>
    <row r="52" spans="1:8" x14ac:dyDescent="0.25">
      <c r="A52" t="s">
        <v>1008</v>
      </c>
      <c r="B52" t="s">
        <v>2633</v>
      </c>
      <c r="C52">
        <v>2016</v>
      </c>
      <c r="D52" t="s">
        <v>2627</v>
      </c>
      <c r="E52" t="s">
        <v>2634</v>
      </c>
      <c r="F52" t="s">
        <v>115</v>
      </c>
      <c r="G52">
        <v>1105769</v>
      </c>
      <c r="H52">
        <v>922984</v>
      </c>
    </row>
    <row r="53" spans="1:8" x14ac:dyDescent="0.25">
      <c r="A53" t="s">
        <v>1981</v>
      </c>
      <c r="B53" t="s">
        <v>2633</v>
      </c>
      <c r="C53">
        <v>2016</v>
      </c>
      <c r="D53" t="s">
        <v>2627</v>
      </c>
      <c r="E53" t="s">
        <v>2634</v>
      </c>
      <c r="F53" t="s">
        <v>115</v>
      </c>
      <c r="G53">
        <v>384615</v>
      </c>
      <c r="H53">
        <v>270704</v>
      </c>
    </row>
    <row r="54" spans="1:8" x14ac:dyDescent="0.25">
      <c r="A54" t="s">
        <v>1712</v>
      </c>
      <c r="B54" t="s">
        <v>2633</v>
      </c>
      <c r="C54">
        <v>2016</v>
      </c>
      <c r="D54" t="s">
        <v>2627</v>
      </c>
      <c r="E54" t="s">
        <v>2634</v>
      </c>
      <c r="F54" t="s">
        <v>115</v>
      </c>
      <c r="G54">
        <v>288461</v>
      </c>
      <c r="H54">
        <v>250043</v>
      </c>
    </row>
    <row r="55" spans="1:8" x14ac:dyDescent="0.25">
      <c r="A55" t="s">
        <v>462</v>
      </c>
      <c r="B55" t="s">
        <v>2633</v>
      </c>
      <c r="C55">
        <v>2016</v>
      </c>
      <c r="D55" t="s">
        <v>2627</v>
      </c>
      <c r="E55" t="s">
        <v>2634</v>
      </c>
      <c r="F55" t="s">
        <v>115</v>
      </c>
      <c r="G55">
        <v>961538</v>
      </c>
      <c r="H55">
        <v>951950</v>
      </c>
    </row>
    <row r="56" spans="1:8" x14ac:dyDescent="0.25">
      <c r="A56" t="s">
        <v>1018</v>
      </c>
      <c r="B56" t="s">
        <v>2633</v>
      </c>
      <c r="C56">
        <v>2016</v>
      </c>
      <c r="D56" t="s">
        <v>2627</v>
      </c>
      <c r="E56" t="s">
        <v>2634</v>
      </c>
      <c r="F56" t="s">
        <v>115</v>
      </c>
      <c r="G56">
        <v>1080076</v>
      </c>
      <c r="H56">
        <v>1080071.92</v>
      </c>
    </row>
    <row r="57" spans="1:8" x14ac:dyDescent="0.25">
      <c r="A57" t="s">
        <v>1716</v>
      </c>
      <c r="B57" t="s">
        <v>2633</v>
      </c>
      <c r="C57">
        <v>2016</v>
      </c>
      <c r="D57" t="s">
        <v>2627</v>
      </c>
      <c r="E57" t="s">
        <v>2634</v>
      </c>
      <c r="F57" t="s">
        <v>115</v>
      </c>
      <c r="G57">
        <v>961538</v>
      </c>
      <c r="H57">
        <v>961538.46</v>
      </c>
    </row>
    <row r="58" spans="1:8" x14ac:dyDescent="0.25">
      <c r="A58" t="s">
        <v>467</v>
      </c>
      <c r="B58" t="s">
        <v>2633</v>
      </c>
      <c r="C58">
        <v>2016</v>
      </c>
      <c r="D58" t="s">
        <v>2627</v>
      </c>
      <c r="E58" t="s">
        <v>2634</v>
      </c>
      <c r="F58" t="s">
        <v>115</v>
      </c>
      <c r="G58">
        <v>961538</v>
      </c>
      <c r="H58">
        <v>961522.24</v>
      </c>
    </row>
    <row r="59" spans="1:8" x14ac:dyDescent="0.25">
      <c r="A59" t="s">
        <v>1023</v>
      </c>
      <c r="B59" t="s">
        <v>2633</v>
      </c>
      <c r="C59">
        <v>2016</v>
      </c>
      <c r="D59" t="s">
        <v>2627</v>
      </c>
      <c r="E59" t="s">
        <v>2634</v>
      </c>
      <c r="F59" t="s">
        <v>115</v>
      </c>
      <c r="G59">
        <v>480769</v>
      </c>
      <c r="H59">
        <v>468955.16</v>
      </c>
    </row>
    <row r="60" spans="1:8" x14ac:dyDescent="0.25">
      <c r="A60" t="s">
        <v>1721</v>
      </c>
      <c r="B60" t="s">
        <v>2633</v>
      </c>
      <c r="C60">
        <v>2016</v>
      </c>
      <c r="D60" t="s">
        <v>2627</v>
      </c>
      <c r="E60" t="s">
        <v>2634</v>
      </c>
      <c r="F60" t="s">
        <v>115</v>
      </c>
      <c r="G60">
        <v>961538</v>
      </c>
      <c r="H60">
        <v>953500.51</v>
      </c>
    </row>
    <row r="61" spans="1:8" x14ac:dyDescent="0.25">
      <c r="A61" t="s">
        <v>1028</v>
      </c>
      <c r="B61" t="s">
        <v>2633</v>
      </c>
      <c r="C61">
        <v>2016</v>
      </c>
      <c r="D61" t="s">
        <v>2627</v>
      </c>
      <c r="E61" t="s">
        <v>2634</v>
      </c>
      <c r="F61" t="s">
        <v>115</v>
      </c>
      <c r="G61">
        <v>673077</v>
      </c>
      <c r="H61">
        <v>671019</v>
      </c>
    </row>
    <row r="62" spans="1:8" x14ac:dyDescent="0.25">
      <c r="A62" t="s">
        <v>1985</v>
      </c>
      <c r="B62" t="s">
        <v>2633</v>
      </c>
      <c r="C62">
        <v>2016</v>
      </c>
      <c r="D62" t="s">
        <v>2627</v>
      </c>
      <c r="E62" t="s">
        <v>2634</v>
      </c>
      <c r="F62" t="s">
        <v>115</v>
      </c>
      <c r="G62">
        <v>1298077</v>
      </c>
      <c r="H62">
        <v>1210913</v>
      </c>
    </row>
    <row r="63" spans="1:8" x14ac:dyDescent="0.25">
      <c r="A63" t="s">
        <v>2312</v>
      </c>
      <c r="B63" t="s">
        <v>2633</v>
      </c>
      <c r="C63">
        <v>2016</v>
      </c>
      <c r="D63" t="s">
        <v>2627</v>
      </c>
      <c r="E63" t="s">
        <v>2634</v>
      </c>
      <c r="F63" t="s">
        <v>115</v>
      </c>
      <c r="G63">
        <v>961538</v>
      </c>
      <c r="H63">
        <v>873039</v>
      </c>
    </row>
    <row r="64" spans="1:8" x14ac:dyDescent="0.25">
      <c r="A64" t="s">
        <v>1989</v>
      </c>
      <c r="B64" t="s">
        <v>2633</v>
      </c>
      <c r="C64">
        <v>2016</v>
      </c>
      <c r="D64" t="s">
        <v>2627</v>
      </c>
      <c r="E64" t="s">
        <v>2634</v>
      </c>
      <c r="F64" t="s">
        <v>115</v>
      </c>
      <c r="G64">
        <v>1009615</v>
      </c>
      <c r="H64">
        <v>960777</v>
      </c>
    </row>
    <row r="65" spans="1:8" x14ac:dyDescent="0.25">
      <c r="A65" t="s">
        <v>2317</v>
      </c>
      <c r="B65" t="s">
        <v>2633</v>
      </c>
      <c r="C65">
        <v>2016</v>
      </c>
      <c r="D65" t="s">
        <v>2627</v>
      </c>
      <c r="E65" t="s">
        <v>2634</v>
      </c>
      <c r="F65" t="s">
        <v>115</v>
      </c>
      <c r="G65">
        <v>961538</v>
      </c>
      <c r="H65">
        <v>953027.82</v>
      </c>
    </row>
    <row r="66" spans="1:8" x14ac:dyDescent="0.25">
      <c r="A66" t="s">
        <v>472</v>
      </c>
      <c r="B66" t="s">
        <v>2633</v>
      </c>
      <c r="C66">
        <v>2016</v>
      </c>
      <c r="D66" t="s">
        <v>2627</v>
      </c>
      <c r="E66" t="s">
        <v>2634</v>
      </c>
      <c r="F66" t="s">
        <v>115</v>
      </c>
      <c r="G66">
        <v>1298076</v>
      </c>
      <c r="H66">
        <v>1078271</v>
      </c>
    </row>
    <row r="67" spans="1:8" x14ac:dyDescent="0.25">
      <c r="A67" t="s">
        <v>477</v>
      </c>
      <c r="B67" t="s">
        <v>2633</v>
      </c>
      <c r="C67">
        <v>2016</v>
      </c>
      <c r="D67" t="s">
        <v>2627</v>
      </c>
      <c r="E67" t="s">
        <v>2634</v>
      </c>
      <c r="F67" t="s">
        <v>115</v>
      </c>
      <c r="G67">
        <v>1298076</v>
      </c>
      <c r="H67">
        <v>1140849</v>
      </c>
    </row>
    <row r="68" spans="1:8" x14ac:dyDescent="0.25">
      <c r="A68" t="s">
        <v>1411</v>
      </c>
      <c r="B68" t="s">
        <v>2633</v>
      </c>
      <c r="C68">
        <v>2016</v>
      </c>
      <c r="D68" t="s">
        <v>2627</v>
      </c>
      <c r="E68" t="s">
        <v>2634</v>
      </c>
      <c r="F68" t="s">
        <v>115</v>
      </c>
      <c r="G68">
        <v>961538</v>
      </c>
      <c r="H68">
        <v>632510.42000000004</v>
      </c>
    </row>
    <row r="69" spans="1:8" x14ac:dyDescent="0.25">
      <c r="A69" t="s">
        <v>1993</v>
      </c>
      <c r="B69" t="s">
        <v>2633</v>
      </c>
      <c r="C69">
        <v>2016</v>
      </c>
      <c r="D69" t="s">
        <v>2627</v>
      </c>
      <c r="E69" t="s">
        <v>2634</v>
      </c>
      <c r="F69" t="s">
        <v>115</v>
      </c>
      <c r="G69">
        <v>1105769</v>
      </c>
      <c r="H69">
        <v>776365.1</v>
      </c>
    </row>
    <row r="70" spans="1:8" x14ac:dyDescent="0.25">
      <c r="A70" t="s">
        <v>137</v>
      </c>
      <c r="B70" t="s">
        <v>2633</v>
      </c>
      <c r="C70">
        <v>2016</v>
      </c>
      <c r="D70" t="s">
        <v>2627</v>
      </c>
      <c r="E70" t="s">
        <v>2634</v>
      </c>
      <c r="F70" t="s">
        <v>115</v>
      </c>
      <c r="G70">
        <v>1298076</v>
      </c>
      <c r="H70">
        <v>1040835</v>
      </c>
    </row>
    <row r="71" spans="1:8" x14ac:dyDescent="0.25">
      <c r="A71" t="s">
        <v>735</v>
      </c>
      <c r="B71" t="s">
        <v>2633</v>
      </c>
      <c r="C71">
        <v>2016</v>
      </c>
      <c r="D71" t="s">
        <v>2627</v>
      </c>
      <c r="E71" t="s">
        <v>2634</v>
      </c>
      <c r="F71" t="s">
        <v>115</v>
      </c>
      <c r="G71">
        <v>961538</v>
      </c>
      <c r="H71">
        <v>849858</v>
      </c>
    </row>
    <row r="72" spans="1:8" x14ac:dyDescent="0.25">
      <c r="A72" t="s">
        <v>1726</v>
      </c>
      <c r="B72" t="s">
        <v>2633</v>
      </c>
      <c r="C72">
        <v>2016</v>
      </c>
      <c r="D72" t="s">
        <v>2627</v>
      </c>
      <c r="E72" t="s">
        <v>2634</v>
      </c>
      <c r="F72" t="s">
        <v>115</v>
      </c>
      <c r="G72">
        <v>1298076</v>
      </c>
      <c r="H72">
        <v>1283502.5900000001</v>
      </c>
    </row>
    <row r="73" spans="1:8" x14ac:dyDescent="0.25">
      <c r="A73" t="s">
        <v>1415</v>
      </c>
      <c r="B73" t="s">
        <v>2633</v>
      </c>
      <c r="C73">
        <v>2016</v>
      </c>
      <c r="D73" t="s">
        <v>2627</v>
      </c>
      <c r="E73" t="s">
        <v>2634</v>
      </c>
      <c r="F73" t="s">
        <v>115</v>
      </c>
      <c r="G73">
        <v>1105769</v>
      </c>
      <c r="H73">
        <v>1063045.56</v>
      </c>
    </row>
    <row r="74" spans="1:8" x14ac:dyDescent="0.25">
      <c r="A74" t="s">
        <v>1997</v>
      </c>
      <c r="B74" t="s">
        <v>2633</v>
      </c>
      <c r="C74">
        <v>2016</v>
      </c>
      <c r="D74" t="s">
        <v>2627</v>
      </c>
      <c r="E74" t="s">
        <v>2634</v>
      </c>
      <c r="F74" t="s">
        <v>115</v>
      </c>
      <c r="G74">
        <v>961538</v>
      </c>
      <c r="H74">
        <v>1572126.27</v>
      </c>
    </row>
    <row r="75" spans="1:8" x14ac:dyDescent="0.25">
      <c r="A75" t="s">
        <v>2322</v>
      </c>
      <c r="B75" t="s">
        <v>2633</v>
      </c>
      <c r="C75">
        <v>2016</v>
      </c>
      <c r="D75" t="s">
        <v>2627</v>
      </c>
      <c r="E75" t="s">
        <v>2634</v>
      </c>
      <c r="F75" t="s">
        <v>115</v>
      </c>
      <c r="G75">
        <v>961538</v>
      </c>
      <c r="H75">
        <v>1675383.57</v>
      </c>
    </row>
    <row r="76" spans="1:8" x14ac:dyDescent="0.25">
      <c r="A76" t="s">
        <v>2327</v>
      </c>
      <c r="B76" t="s">
        <v>2633</v>
      </c>
      <c r="C76">
        <v>2016</v>
      </c>
      <c r="D76" t="s">
        <v>2627</v>
      </c>
      <c r="E76" t="s">
        <v>2634</v>
      </c>
      <c r="F76" t="s">
        <v>115</v>
      </c>
      <c r="G76">
        <v>1394230</v>
      </c>
      <c r="H76">
        <v>2317596.65</v>
      </c>
    </row>
    <row r="77" spans="1:8" x14ac:dyDescent="0.25">
      <c r="A77" t="s">
        <v>482</v>
      </c>
      <c r="B77" t="s">
        <v>2633</v>
      </c>
      <c r="C77">
        <v>2016</v>
      </c>
      <c r="D77" t="s">
        <v>2627</v>
      </c>
      <c r="E77" t="s">
        <v>2634</v>
      </c>
      <c r="F77" t="s">
        <v>115</v>
      </c>
      <c r="G77">
        <v>480769</v>
      </c>
      <c r="H77">
        <v>444566</v>
      </c>
    </row>
    <row r="78" spans="1:8" x14ac:dyDescent="0.25">
      <c r="A78" t="s">
        <v>739</v>
      </c>
      <c r="B78" t="s">
        <v>2633</v>
      </c>
      <c r="C78">
        <v>2016</v>
      </c>
      <c r="D78" t="s">
        <v>2627</v>
      </c>
      <c r="E78" t="s">
        <v>2634</v>
      </c>
      <c r="F78" t="s">
        <v>115</v>
      </c>
      <c r="G78">
        <v>706730</v>
      </c>
      <c r="H78">
        <v>640519</v>
      </c>
    </row>
    <row r="79" spans="1:8" x14ac:dyDescent="0.25">
      <c r="A79" t="s">
        <v>1032</v>
      </c>
      <c r="B79" t="s">
        <v>2633</v>
      </c>
      <c r="C79">
        <v>2016</v>
      </c>
      <c r="D79" t="s">
        <v>2627</v>
      </c>
      <c r="E79" t="s">
        <v>2634</v>
      </c>
      <c r="F79" t="s">
        <v>115</v>
      </c>
      <c r="G79">
        <v>1298076</v>
      </c>
      <c r="H79">
        <v>902841.64</v>
      </c>
    </row>
    <row r="80" spans="1:8" x14ac:dyDescent="0.25">
      <c r="A80" t="s">
        <v>2002</v>
      </c>
      <c r="B80" t="s">
        <v>2633</v>
      </c>
      <c r="C80">
        <v>2016</v>
      </c>
      <c r="D80" t="s">
        <v>2627</v>
      </c>
      <c r="E80" t="s">
        <v>2634</v>
      </c>
      <c r="F80" t="s">
        <v>115</v>
      </c>
      <c r="G80">
        <v>961538</v>
      </c>
      <c r="H80">
        <v>930361.4</v>
      </c>
    </row>
    <row r="81" spans="1:8" x14ac:dyDescent="0.25">
      <c r="A81" t="s">
        <v>142</v>
      </c>
      <c r="B81" t="s">
        <v>2633</v>
      </c>
      <c r="C81">
        <v>2016</v>
      </c>
      <c r="D81" t="s">
        <v>2627</v>
      </c>
      <c r="E81" t="s">
        <v>2634</v>
      </c>
      <c r="F81" t="s">
        <v>115</v>
      </c>
      <c r="G81">
        <v>961538</v>
      </c>
      <c r="H81">
        <v>943837.65</v>
      </c>
    </row>
    <row r="82" spans="1:8" x14ac:dyDescent="0.25">
      <c r="A82" t="s">
        <v>1036</v>
      </c>
      <c r="B82" t="s">
        <v>2633</v>
      </c>
      <c r="C82">
        <v>2016</v>
      </c>
      <c r="D82" t="s">
        <v>2627</v>
      </c>
      <c r="E82" t="s">
        <v>2634</v>
      </c>
      <c r="F82" t="s">
        <v>115</v>
      </c>
      <c r="G82">
        <v>1105769</v>
      </c>
      <c r="H82">
        <v>977595</v>
      </c>
    </row>
    <row r="83" spans="1:8" x14ac:dyDescent="0.25">
      <c r="A83" t="s">
        <v>1041</v>
      </c>
      <c r="B83" t="s">
        <v>2633</v>
      </c>
      <c r="C83">
        <v>2016</v>
      </c>
      <c r="D83" t="s">
        <v>2627</v>
      </c>
      <c r="E83" t="s">
        <v>2634</v>
      </c>
      <c r="F83" t="s">
        <v>115</v>
      </c>
      <c r="G83">
        <v>480769</v>
      </c>
      <c r="H83">
        <v>395447.58</v>
      </c>
    </row>
    <row r="84" spans="1:8" x14ac:dyDescent="0.25">
      <c r="A84" t="s">
        <v>1730</v>
      </c>
      <c r="B84" t="s">
        <v>2633</v>
      </c>
      <c r="C84">
        <v>2016</v>
      </c>
      <c r="D84" t="s">
        <v>2627</v>
      </c>
      <c r="E84" t="s">
        <v>2634</v>
      </c>
      <c r="F84" t="s">
        <v>115</v>
      </c>
      <c r="G84">
        <v>480769</v>
      </c>
      <c r="H84">
        <v>399994.7</v>
      </c>
    </row>
    <row r="85" spans="1:8" x14ac:dyDescent="0.25">
      <c r="A85" t="s">
        <v>487</v>
      </c>
      <c r="B85" t="s">
        <v>2633</v>
      </c>
      <c r="C85">
        <v>2016</v>
      </c>
      <c r="D85" t="s">
        <v>2627</v>
      </c>
      <c r="E85" t="s">
        <v>2634</v>
      </c>
      <c r="F85" t="s">
        <v>115</v>
      </c>
      <c r="G85">
        <v>961538</v>
      </c>
      <c r="H85">
        <v>723806.22</v>
      </c>
    </row>
    <row r="86" spans="1:8" x14ac:dyDescent="0.25">
      <c r="A86" t="s">
        <v>492</v>
      </c>
      <c r="B86" t="s">
        <v>2633</v>
      </c>
      <c r="C86">
        <v>2016</v>
      </c>
      <c r="D86" t="s">
        <v>2627</v>
      </c>
      <c r="E86" t="s">
        <v>2634</v>
      </c>
      <c r="F86" t="s">
        <v>115</v>
      </c>
      <c r="G86">
        <v>1105769</v>
      </c>
      <c r="H86">
        <v>999926.62</v>
      </c>
    </row>
    <row r="87" spans="1:8" x14ac:dyDescent="0.25">
      <c r="A87" t="s">
        <v>1046</v>
      </c>
      <c r="B87" t="s">
        <v>2633</v>
      </c>
      <c r="C87">
        <v>2016</v>
      </c>
      <c r="D87" t="s">
        <v>2627</v>
      </c>
      <c r="E87" t="s">
        <v>2634</v>
      </c>
      <c r="F87" t="s">
        <v>115</v>
      </c>
      <c r="G87">
        <v>1298076</v>
      </c>
      <c r="H87">
        <v>1097209.8400000001</v>
      </c>
    </row>
    <row r="88" spans="1:8" x14ac:dyDescent="0.25">
      <c r="A88" t="s">
        <v>1050</v>
      </c>
      <c r="B88" t="s">
        <v>2633</v>
      </c>
      <c r="C88">
        <v>2016</v>
      </c>
      <c r="D88" t="s">
        <v>2627</v>
      </c>
      <c r="E88" t="s">
        <v>2634</v>
      </c>
      <c r="F88" t="s">
        <v>115</v>
      </c>
      <c r="G88">
        <v>1490384</v>
      </c>
      <c r="H88">
        <v>1353663.18</v>
      </c>
    </row>
    <row r="89" spans="1:8" x14ac:dyDescent="0.25">
      <c r="A89" t="s">
        <v>1735</v>
      </c>
      <c r="B89" t="s">
        <v>2633</v>
      </c>
      <c r="C89">
        <v>2016</v>
      </c>
      <c r="D89" t="s">
        <v>2627</v>
      </c>
      <c r="E89" t="s">
        <v>2634</v>
      </c>
      <c r="F89" t="s">
        <v>115</v>
      </c>
      <c r="G89">
        <v>1105769</v>
      </c>
      <c r="H89">
        <v>1099634.28</v>
      </c>
    </row>
    <row r="90" spans="1:8" x14ac:dyDescent="0.25">
      <c r="A90" t="s">
        <v>2007</v>
      </c>
      <c r="B90" t="s">
        <v>2633</v>
      </c>
      <c r="C90">
        <v>2016</v>
      </c>
      <c r="D90" t="s">
        <v>2627</v>
      </c>
      <c r="E90" t="s">
        <v>2634</v>
      </c>
      <c r="F90" t="s">
        <v>115</v>
      </c>
      <c r="G90">
        <v>1105769</v>
      </c>
      <c r="H90">
        <v>1101636.82</v>
      </c>
    </row>
    <row r="91" spans="1:8" x14ac:dyDescent="0.25">
      <c r="A91" t="s">
        <v>496</v>
      </c>
      <c r="B91" t="s">
        <v>2633</v>
      </c>
      <c r="C91">
        <v>2016</v>
      </c>
      <c r="D91" t="s">
        <v>2627</v>
      </c>
      <c r="E91" t="s">
        <v>2634</v>
      </c>
      <c r="F91" t="s">
        <v>115</v>
      </c>
      <c r="G91">
        <v>1298076</v>
      </c>
      <c r="H91">
        <v>1219558.3799999999</v>
      </c>
    </row>
    <row r="92" spans="1:8" x14ac:dyDescent="0.25">
      <c r="A92" t="s">
        <v>1054</v>
      </c>
      <c r="B92" t="s">
        <v>2633</v>
      </c>
      <c r="C92">
        <v>2016</v>
      </c>
      <c r="D92" t="s">
        <v>2627</v>
      </c>
      <c r="E92" t="s">
        <v>2634</v>
      </c>
      <c r="F92" t="s">
        <v>115</v>
      </c>
      <c r="G92">
        <v>1298076</v>
      </c>
      <c r="H92">
        <v>1321274.6399999999</v>
      </c>
    </row>
    <row r="93" spans="1:8" x14ac:dyDescent="0.25">
      <c r="A93" t="s">
        <v>1420</v>
      </c>
      <c r="B93" t="s">
        <v>2633</v>
      </c>
      <c r="C93">
        <v>2016</v>
      </c>
      <c r="D93" t="s">
        <v>2627</v>
      </c>
      <c r="E93" t="s">
        <v>2634</v>
      </c>
      <c r="F93" t="s">
        <v>115</v>
      </c>
      <c r="G93">
        <v>336538</v>
      </c>
      <c r="H93">
        <v>336458</v>
      </c>
    </row>
    <row r="94" spans="1:8" x14ac:dyDescent="0.25">
      <c r="A94" t="s">
        <v>1424</v>
      </c>
      <c r="B94" t="s">
        <v>2633</v>
      </c>
      <c r="C94">
        <v>2016</v>
      </c>
      <c r="D94" t="s">
        <v>2627</v>
      </c>
      <c r="E94" t="s">
        <v>2634</v>
      </c>
      <c r="F94" t="s">
        <v>115</v>
      </c>
      <c r="G94">
        <v>1394230</v>
      </c>
      <c r="H94">
        <v>1362888</v>
      </c>
    </row>
    <row r="95" spans="1:8" x14ac:dyDescent="0.25">
      <c r="A95" t="s">
        <v>1429</v>
      </c>
      <c r="B95" t="s">
        <v>2633</v>
      </c>
      <c r="C95">
        <v>2016</v>
      </c>
      <c r="D95" t="s">
        <v>2627</v>
      </c>
      <c r="E95" t="s">
        <v>2634</v>
      </c>
      <c r="F95" t="s">
        <v>115</v>
      </c>
      <c r="G95">
        <v>1105769</v>
      </c>
      <c r="H95">
        <v>1102902.56</v>
      </c>
    </row>
    <row r="96" spans="1:8" x14ac:dyDescent="0.25">
      <c r="A96" t="s">
        <v>2332</v>
      </c>
      <c r="B96" t="s">
        <v>2633</v>
      </c>
      <c r="C96">
        <v>2016</v>
      </c>
      <c r="D96" t="s">
        <v>2627</v>
      </c>
      <c r="E96" t="s">
        <v>2634</v>
      </c>
      <c r="F96" t="s">
        <v>115</v>
      </c>
      <c r="G96">
        <v>721153</v>
      </c>
      <c r="H96">
        <v>692168.21</v>
      </c>
    </row>
    <row r="97" spans="1:8" x14ac:dyDescent="0.25">
      <c r="A97" t="s">
        <v>2012</v>
      </c>
      <c r="B97" t="s">
        <v>2633</v>
      </c>
      <c r="C97">
        <v>2016</v>
      </c>
      <c r="D97" t="s">
        <v>2627</v>
      </c>
      <c r="E97" t="s">
        <v>2634</v>
      </c>
      <c r="F97" t="s">
        <v>115</v>
      </c>
      <c r="G97">
        <v>1298076</v>
      </c>
      <c r="H97">
        <v>1033740.77</v>
      </c>
    </row>
    <row r="98" spans="1:8" x14ac:dyDescent="0.25">
      <c r="A98" t="s">
        <v>147</v>
      </c>
      <c r="B98" t="s">
        <v>2633</v>
      </c>
      <c r="C98">
        <v>2016</v>
      </c>
      <c r="D98" t="s">
        <v>2627</v>
      </c>
      <c r="E98" t="s">
        <v>2634</v>
      </c>
      <c r="F98" t="s">
        <v>115</v>
      </c>
      <c r="G98">
        <v>769230</v>
      </c>
      <c r="H98">
        <v>769175</v>
      </c>
    </row>
    <row r="99" spans="1:8" x14ac:dyDescent="0.25">
      <c r="A99" t="s">
        <v>2336</v>
      </c>
      <c r="B99" t="s">
        <v>2633</v>
      </c>
      <c r="C99">
        <v>2016</v>
      </c>
      <c r="D99" t="s">
        <v>2627</v>
      </c>
      <c r="E99" t="s">
        <v>2634</v>
      </c>
      <c r="F99" t="s">
        <v>115</v>
      </c>
      <c r="G99">
        <v>1394230</v>
      </c>
      <c r="H99">
        <v>1394228.25</v>
      </c>
    </row>
    <row r="100" spans="1:8" x14ac:dyDescent="0.25">
      <c r="A100" t="s">
        <v>1740</v>
      </c>
      <c r="B100" t="s">
        <v>2633</v>
      </c>
      <c r="C100">
        <v>2016</v>
      </c>
      <c r="D100" t="s">
        <v>2627</v>
      </c>
      <c r="E100" t="s">
        <v>2634</v>
      </c>
      <c r="F100" t="s">
        <v>115</v>
      </c>
      <c r="G100">
        <v>961538</v>
      </c>
      <c r="H100">
        <v>940772</v>
      </c>
    </row>
    <row r="101" spans="1:8" x14ac:dyDescent="0.25">
      <c r="A101" t="s">
        <v>1059</v>
      </c>
      <c r="B101" t="s">
        <v>2633</v>
      </c>
      <c r="C101">
        <v>2016</v>
      </c>
      <c r="D101" t="s">
        <v>2627</v>
      </c>
      <c r="E101" t="s">
        <v>2634</v>
      </c>
      <c r="F101" t="s">
        <v>115</v>
      </c>
      <c r="G101">
        <v>1105769</v>
      </c>
      <c r="H101">
        <v>1083293.05</v>
      </c>
    </row>
    <row r="102" spans="1:8" x14ac:dyDescent="0.25">
      <c r="A102" t="s">
        <v>2615</v>
      </c>
      <c r="B102" t="s">
        <v>2633</v>
      </c>
      <c r="C102">
        <v>2016</v>
      </c>
      <c r="D102" t="s">
        <v>2627</v>
      </c>
      <c r="E102" t="s">
        <v>2634</v>
      </c>
      <c r="F102" t="s">
        <v>115</v>
      </c>
      <c r="G102">
        <v>1298077</v>
      </c>
      <c r="H102">
        <v>1221344.3</v>
      </c>
    </row>
    <row r="103" spans="1:8" x14ac:dyDescent="0.25">
      <c r="A103" t="s">
        <v>744</v>
      </c>
      <c r="B103" t="s">
        <v>2633</v>
      </c>
      <c r="C103">
        <v>2016</v>
      </c>
      <c r="D103" t="s">
        <v>2627</v>
      </c>
      <c r="E103" t="s">
        <v>2634</v>
      </c>
      <c r="F103" t="s">
        <v>115</v>
      </c>
      <c r="G103">
        <v>961539</v>
      </c>
      <c r="H103">
        <v>956219</v>
      </c>
    </row>
    <row r="104" spans="1:8" x14ac:dyDescent="0.25">
      <c r="A104" t="s">
        <v>2341</v>
      </c>
      <c r="B104" t="s">
        <v>2633</v>
      </c>
      <c r="C104">
        <v>2016</v>
      </c>
      <c r="D104" t="s">
        <v>2627</v>
      </c>
      <c r="E104" t="s">
        <v>2634</v>
      </c>
      <c r="F104" t="s">
        <v>115</v>
      </c>
      <c r="G104">
        <v>1394231</v>
      </c>
      <c r="H104">
        <v>1389950.72</v>
      </c>
    </row>
    <row r="105" spans="1:8" x14ac:dyDescent="0.25">
      <c r="A105" t="s">
        <v>1063</v>
      </c>
      <c r="B105" t="s">
        <v>2633</v>
      </c>
      <c r="C105">
        <v>2016</v>
      </c>
      <c r="D105" t="s">
        <v>2627</v>
      </c>
      <c r="E105" t="s">
        <v>2634</v>
      </c>
      <c r="F105" t="s">
        <v>115</v>
      </c>
      <c r="G105">
        <v>1057693</v>
      </c>
      <c r="H105">
        <v>1054494</v>
      </c>
    </row>
    <row r="106" spans="1:8" x14ac:dyDescent="0.25">
      <c r="A106" t="s">
        <v>2016</v>
      </c>
      <c r="B106" t="s">
        <v>2633</v>
      </c>
      <c r="C106">
        <v>2016</v>
      </c>
      <c r="D106" t="s">
        <v>2627</v>
      </c>
      <c r="E106" t="s">
        <v>2634</v>
      </c>
      <c r="F106" t="s">
        <v>115</v>
      </c>
      <c r="G106">
        <v>961538</v>
      </c>
      <c r="H106">
        <v>943437.35</v>
      </c>
    </row>
    <row r="107" spans="1:8" x14ac:dyDescent="0.25">
      <c r="A107" t="s">
        <v>2021</v>
      </c>
      <c r="B107" t="s">
        <v>2633</v>
      </c>
      <c r="C107">
        <v>2016</v>
      </c>
      <c r="D107" t="s">
        <v>2627</v>
      </c>
      <c r="E107" t="s">
        <v>2634</v>
      </c>
      <c r="F107" t="s">
        <v>115</v>
      </c>
      <c r="G107">
        <v>432692</v>
      </c>
      <c r="H107">
        <v>422559</v>
      </c>
    </row>
    <row r="108" spans="1:8" x14ac:dyDescent="0.25">
      <c r="A108" t="s">
        <v>1067</v>
      </c>
      <c r="B108" t="s">
        <v>2633</v>
      </c>
      <c r="C108">
        <v>2016</v>
      </c>
      <c r="D108" t="s">
        <v>2627</v>
      </c>
      <c r="E108" t="s">
        <v>2634</v>
      </c>
      <c r="F108" t="s">
        <v>115</v>
      </c>
      <c r="G108">
        <v>1298077</v>
      </c>
      <c r="H108">
        <v>1269051.8700000001</v>
      </c>
    </row>
    <row r="109" spans="1:8" x14ac:dyDescent="0.25">
      <c r="A109" t="s">
        <v>2025</v>
      </c>
      <c r="B109" t="s">
        <v>2633</v>
      </c>
      <c r="C109">
        <v>2016</v>
      </c>
      <c r="D109" t="s">
        <v>2627</v>
      </c>
      <c r="E109" t="s">
        <v>2634</v>
      </c>
      <c r="F109" t="s">
        <v>115</v>
      </c>
      <c r="G109">
        <v>1298077</v>
      </c>
      <c r="H109">
        <v>1216701</v>
      </c>
    </row>
    <row r="110" spans="1:8" x14ac:dyDescent="0.25">
      <c r="A110" t="s">
        <v>1744</v>
      </c>
      <c r="B110" t="s">
        <v>2633</v>
      </c>
      <c r="C110">
        <v>2016</v>
      </c>
      <c r="D110" t="s">
        <v>2627</v>
      </c>
      <c r="E110" t="s">
        <v>2634</v>
      </c>
      <c r="F110" t="s">
        <v>115</v>
      </c>
      <c r="G110">
        <v>961538</v>
      </c>
      <c r="H110">
        <v>958177</v>
      </c>
    </row>
    <row r="111" spans="1:8" x14ac:dyDescent="0.25">
      <c r="A111" t="s">
        <v>501</v>
      </c>
      <c r="B111" t="s">
        <v>2633</v>
      </c>
      <c r="C111">
        <v>2016</v>
      </c>
      <c r="D111" t="s">
        <v>2627</v>
      </c>
      <c r="E111" t="s">
        <v>2634</v>
      </c>
      <c r="F111" t="s">
        <v>115</v>
      </c>
      <c r="G111">
        <v>1009616</v>
      </c>
      <c r="H111">
        <v>999233</v>
      </c>
    </row>
    <row r="112" spans="1:8" x14ac:dyDescent="0.25">
      <c r="A112" t="s">
        <v>505</v>
      </c>
      <c r="B112" t="s">
        <v>2633</v>
      </c>
      <c r="C112">
        <v>2016</v>
      </c>
      <c r="D112" t="s">
        <v>2627</v>
      </c>
      <c r="E112" t="s">
        <v>2634</v>
      </c>
      <c r="F112" t="s">
        <v>115</v>
      </c>
      <c r="G112">
        <v>673077</v>
      </c>
      <c r="H112">
        <v>673077</v>
      </c>
    </row>
    <row r="113" spans="1:8" x14ac:dyDescent="0.25">
      <c r="A113" t="s">
        <v>2620</v>
      </c>
      <c r="B113" t="s">
        <v>2633</v>
      </c>
      <c r="C113">
        <v>2016</v>
      </c>
      <c r="D113" t="s">
        <v>2627</v>
      </c>
      <c r="E113" t="s">
        <v>2634</v>
      </c>
      <c r="F113" t="s">
        <v>115</v>
      </c>
      <c r="G113">
        <v>1009616</v>
      </c>
      <c r="H113">
        <v>1090680.8600000001</v>
      </c>
    </row>
    <row r="114" spans="1:8" x14ac:dyDescent="0.25">
      <c r="A114" t="s">
        <v>748</v>
      </c>
      <c r="B114" t="s">
        <v>2633</v>
      </c>
      <c r="C114">
        <v>2016</v>
      </c>
      <c r="D114" t="s">
        <v>2627</v>
      </c>
      <c r="E114" t="s">
        <v>2634</v>
      </c>
      <c r="F114" t="s">
        <v>115</v>
      </c>
      <c r="G114">
        <v>961538</v>
      </c>
      <c r="H114">
        <v>952645.89</v>
      </c>
    </row>
    <row r="115" spans="1:8" x14ac:dyDescent="0.25">
      <c r="A115" t="s">
        <v>1434</v>
      </c>
      <c r="B115" t="s">
        <v>2633</v>
      </c>
      <c r="C115">
        <v>2016</v>
      </c>
      <c r="D115" t="s">
        <v>2627</v>
      </c>
      <c r="E115" t="s">
        <v>2634</v>
      </c>
      <c r="F115" t="s">
        <v>115</v>
      </c>
      <c r="G115">
        <v>1298077</v>
      </c>
      <c r="H115">
        <v>1276925</v>
      </c>
    </row>
    <row r="116" spans="1:8" x14ac:dyDescent="0.25">
      <c r="A116" t="s">
        <v>1438</v>
      </c>
      <c r="B116" t="s">
        <v>2633</v>
      </c>
      <c r="C116">
        <v>2016</v>
      </c>
      <c r="D116" t="s">
        <v>2627</v>
      </c>
      <c r="E116" t="s">
        <v>2634</v>
      </c>
      <c r="F116" t="s">
        <v>115</v>
      </c>
      <c r="G116">
        <v>915699</v>
      </c>
      <c r="H116">
        <v>911895</v>
      </c>
    </row>
    <row r="117" spans="1:8" x14ac:dyDescent="0.25">
      <c r="A117" t="s">
        <v>1748</v>
      </c>
      <c r="B117" t="s">
        <v>2633</v>
      </c>
      <c r="C117">
        <v>2016</v>
      </c>
      <c r="D117" t="s">
        <v>2627</v>
      </c>
      <c r="E117" t="s">
        <v>2634</v>
      </c>
      <c r="F117" t="s">
        <v>115</v>
      </c>
      <c r="G117">
        <v>1298077</v>
      </c>
      <c r="H117">
        <v>1298076.8500000001</v>
      </c>
    </row>
    <row r="118" spans="1:8" x14ac:dyDescent="0.25">
      <c r="A118" t="s">
        <v>1752</v>
      </c>
      <c r="B118" t="s">
        <v>2633</v>
      </c>
      <c r="C118">
        <v>2016</v>
      </c>
      <c r="D118" t="s">
        <v>2627</v>
      </c>
      <c r="E118" t="s">
        <v>2634</v>
      </c>
      <c r="F118" t="s">
        <v>115</v>
      </c>
      <c r="G118">
        <v>1057693</v>
      </c>
      <c r="H118">
        <v>1045435</v>
      </c>
    </row>
    <row r="119" spans="1:8" x14ac:dyDescent="0.25">
      <c r="A119" t="s">
        <v>753</v>
      </c>
      <c r="B119" t="s">
        <v>2633</v>
      </c>
      <c r="C119">
        <v>2016</v>
      </c>
      <c r="D119" t="s">
        <v>2627</v>
      </c>
      <c r="E119" t="s">
        <v>2634</v>
      </c>
      <c r="F119" t="s">
        <v>115</v>
      </c>
      <c r="G119">
        <v>576924</v>
      </c>
      <c r="H119">
        <v>574530</v>
      </c>
    </row>
    <row r="120" spans="1:8" x14ac:dyDescent="0.25">
      <c r="A120" t="s">
        <v>152</v>
      </c>
      <c r="B120" t="s">
        <v>2633</v>
      </c>
      <c r="C120">
        <v>2016</v>
      </c>
      <c r="D120" t="s">
        <v>2627</v>
      </c>
      <c r="E120" t="s">
        <v>2634</v>
      </c>
      <c r="F120" t="s">
        <v>115</v>
      </c>
      <c r="G120">
        <v>961538</v>
      </c>
      <c r="H120">
        <v>958288.15</v>
      </c>
    </row>
    <row r="121" spans="1:8" x14ac:dyDescent="0.25">
      <c r="A121" t="s">
        <v>2346</v>
      </c>
      <c r="B121" t="s">
        <v>2633</v>
      </c>
      <c r="C121">
        <v>2016</v>
      </c>
      <c r="D121" t="s">
        <v>2627</v>
      </c>
      <c r="E121" t="s">
        <v>2634</v>
      </c>
      <c r="F121" t="s">
        <v>115</v>
      </c>
      <c r="G121">
        <v>1298846</v>
      </c>
      <c r="H121">
        <v>1265937.77</v>
      </c>
    </row>
    <row r="122" spans="1:8" x14ac:dyDescent="0.25">
      <c r="A122" t="s">
        <v>157</v>
      </c>
      <c r="B122" t="s">
        <v>2633</v>
      </c>
      <c r="C122">
        <v>2016</v>
      </c>
      <c r="D122" t="s">
        <v>2627</v>
      </c>
      <c r="E122" t="s">
        <v>2634</v>
      </c>
      <c r="F122" t="s">
        <v>115</v>
      </c>
      <c r="G122">
        <v>1298077</v>
      </c>
      <c r="H122">
        <v>1285016.6299999999</v>
      </c>
    </row>
    <row r="123" spans="1:8" x14ac:dyDescent="0.25">
      <c r="A123" t="s">
        <v>1756</v>
      </c>
      <c r="B123" t="s">
        <v>2633</v>
      </c>
      <c r="C123">
        <v>2016</v>
      </c>
      <c r="D123" t="s">
        <v>2627</v>
      </c>
      <c r="E123" t="s">
        <v>2634</v>
      </c>
      <c r="F123" t="s">
        <v>115</v>
      </c>
      <c r="G123">
        <v>1298077</v>
      </c>
      <c r="H123">
        <v>1291445.1599999999</v>
      </c>
    </row>
    <row r="124" spans="1:8" x14ac:dyDescent="0.25">
      <c r="A124" t="s">
        <v>2030</v>
      </c>
      <c r="B124" t="s">
        <v>2633</v>
      </c>
      <c r="C124">
        <v>2016</v>
      </c>
      <c r="D124" t="s">
        <v>2627</v>
      </c>
      <c r="E124" t="s">
        <v>2634</v>
      </c>
      <c r="F124" t="s">
        <v>115</v>
      </c>
      <c r="G124">
        <v>1265667</v>
      </c>
      <c r="H124">
        <v>1267773.19</v>
      </c>
    </row>
    <row r="125" spans="1:8" x14ac:dyDescent="0.25">
      <c r="A125" t="s">
        <v>1072</v>
      </c>
      <c r="B125" t="s">
        <v>2633</v>
      </c>
      <c r="C125">
        <v>2016</v>
      </c>
      <c r="D125" t="s">
        <v>2627</v>
      </c>
      <c r="E125" t="s">
        <v>2634</v>
      </c>
      <c r="F125" t="s">
        <v>115</v>
      </c>
      <c r="G125">
        <v>1298077</v>
      </c>
      <c r="H125">
        <v>1284665.5900000001</v>
      </c>
    </row>
    <row r="126" spans="1:8" x14ac:dyDescent="0.25">
      <c r="A126" t="s">
        <v>2351</v>
      </c>
      <c r="B126" t="s">
        <v>2633</v>
      </c>
      <c r="C126">
        <v>2016</v>
      </c>
      <c r="D126" t="s">
        <v>2627</v>
      </c>
      <c r="E126" t="s">
        <v>2634</v>
      </c>
      <c r="F126" t="s">
        <v>115</v>
      </c>
      <c r="G126">
        <v>1298077</v>
      </c>
      <c r="H126">
        <v>1285077</v>
      </c>
    </row>
    <row r="127" spans="1:8" x14ac:dyDescent="0.25">
      <c r="A127" t="s">
        <v>1076</v>
      </c>
      <c r="B127" t="s">
        <v>2633</v>
      </c>
      <c r="C127">
        <v>2016</v>
      </c>
      <c r="D127" t="s">
        <v>2627</v>
      </c>
      <c r="E127" t="s">
        <v>2634</v>
      </c>
      <c r="F127" t="s">
        <v>115</v>
      </c>
      <c r="G127">
        <v>1298077</v>
      </c>
      <c r="H127">
        <v>1228194.6499999999</v>
      </c>
    </row>
    <row r="128" spans="1:8" x14ac:dyDescent="0.25">
      <c r="A128" t="s">
        <v>162</v>
      </c>
      <c r="B128" t="s">
        <v>2633</v>
      </c>
      <c r="C128">
        <v>2016</v>
      </c>
      <c r="D128" t="s">
        <v>2627</v>
      </c>
      <c r="E128" t="s">
        <v>2634</v>
      </c>
      <c r="F128" t="s">
        <v>115</v>
      </c>
      <c r="G128">
        <v>673077</v>
      </c>
      <c r="H128">
        <v>645393</v>
      </c>
    </row>
    <row r="129" spans="1:8" x14ac:dyDescent="0.25">
      <c r="A129" t="s">
        <v>1080</v>
      </c>
      <c r="B129" t="s">
        <v>2633</v>
      </c>
      <c r="C129">
        <v>2016</v>
      </c>
      <c r="D129" t="s">
        <v>2627</v>
      </c>
      <c r="E129" t="s">
        <v>2634</v>
      </c>
      <c r="F129" t="s">
        <v>115</v>
      </c>
      <c r="G129">
        <v>817308</v>
      </c>
      <c r="H129">
        <v>814267</v>
      </c>
    </row>
    <row r="130" spans="1:8" x14ac:dyDescent="0.25">
      <c r="A130" t="s">
        <v>509</v>
      </c>
      <c r="B130" t="s">
        <v>2633</v>
      </c>
      <c r="C130">
        <v>2016</v>
      </c>
      <c r="D130" t="s">
        <v>2627</v>
      </c>
      <c r="E130" t="s">
        <v>2634</v>
      </c>
      <c r="F130" t="s">
        <v>115</v>
      </c>
      <c r="G130">
        <v>1110577</v>
      </c>
      <c r="H130">
        <v>1107202</v>
      </c>
    </row>
    <row r="131" spans="1:8" x14ac:dyDescent="0.25">
      <c r="A131" t="s">
        <v>2035</v>
      </c>
      <c r="B131" t="s">
        <v>2633</v>
      </c>
      <c r="C131">
        <v>2016</v>
      </c>
      <c r="D131" t="s">
        <v>2627</v>
      </c>
      <c r="E131" t="s">
        <v>2634</v>
      </c>
      <c r="F131" t="s">
        <v>115</v>
      </c>
      <c r="G131">
        <v>1057692</v>
      </c>
      <c r="H131">
        <v>1055918</v>
      </c>
    </row>
    <row r="132" spans="1:8" x14ac:dyDescent="0.25">
      <c r="A132" t="s">
        <v>1442</v>
      </c>
      <c r="B132" t="s">
        <v>2633</v>
      </c>
      <c r="C132">
        <v>2016</v>
      </c>
      <c r="D132" t="s">
        <v>2627</v>
      </c>
      <c r="E132" t="s">
        <v>2634</v>
      </c>
      <c r="F132" t="s">
        <v>115</v>
      </c>
      <c r="G132">
        <v>6315079</v>
      </c>
      <c r="H132">
        <v>6306140.1799999997</v>
      </c>
    </row>
    <row r="133" spans="1:8" x14ac:dyDescent="0.25">
      <c r="A133" t="s">
        <v>513</v>
      </c>
      <c r="B133" t="s">
        <v>2633</v>
      </c>
      <c r="C133">
        <v>2016</v>
      </c>
      <c r="D133" t="s">
        <v>2627</v>
      </c>
      <c r="E133" t="s">
        <v>2634</v>
      </c>
      <c r="F133" t="s">
        <v>115</v>
      </c>
      <c r="G133">
        <v>6315079</v>
      </c>
      <c r="H133">
        <v>4979370</v>
      </c>
    </row>
    <row r="134" spans="1:8" x14ac:dyDescent="0.25">
      <c r="A134" t="s">
        <v>166</v>
      </c>
      <c r="B134" t="s">
        <v>2633</v>
      </c>
      <c r="C134">
        <v>2016</v>
      </c>
      <c r="D134" t="s">
        <v>2627</v>
      </c>
      <c r="E134" t="s">
        <v>2634</v>
      </c>
      <c r="F134" t="s">
        <v>115</v>
      </c>
      <c r="G134">
        <v>6036755</v>
      </c>
      <c r="H134">
        <v>6031889.4900000002</v>
      </c>
    </row>
    <row r="135" spans="1:8" x14ac:dyDescent="0.25">
      <c r="A135" t="s">
        <v>171</v>
      </c>
      <c r="B135" t="s">
        <v>2633</v>
      </c>
      <c r="C135">
        <v>2016</v>
      </c>
      <c r="D135" t="s">
        <v>2627</v>
      </c>
      <c r="E135" t="s">
        <v>2634</v>
      </c>
      <c r="F135" t="s">
        <v>115</v>
      </c>
      <c r="G135">
        <v>1394231</v>
      </c>
      <c r="H135">
        <v>1364554</v>
      </c>
    </row>
    <row r="136" spans="1:8" x14ac:dyDescent="0.25">
      <c r="A136" t="s">
        <v>1084</v>
      </c>
      <c r="B136" t="s">
        <v>2633</v>
      </c>
      <c r="C136">
        <v>2016</v>
      </c>
      <c r="D136" t="s">
        <v>2627</v>
      </c>
      <c r="E136" t="s">
        <v>2634</v>
      </c>
      <c r="F136" t="s">
        <v>115</v>
      </c>
      <c r="G136">
        <v>961538</v>
      </c>
      <c r="H136">
        <v>954613.96</v>
      </c>
    </row>
    <row r="137" spans="1:8" x14ac:dyDescent="0.25">
      <c r="A137" t="s">
        <v>1088</v>
      </c>
      <c r="B137" t="s">
        <v>2633</v>
      </c>
      <c r="C137">
        <v>2016</v>
      </c>
      <c r="D137" t="s">
        <v>2627</v>
      </c>
      <c r="E137" t="s">
        <v>2634</v>
      </c>
      <c r="F137" t="s">
        <v>115</v>
      </c>
      <c r="G137">
        <v>1394231</v>
      </c>
      <c r="H137">
        <v>1279867</v>
      </c>
    </row>
    <row r="138" spans="1:8" x14ac:dyDescent="0.25">
      <c r="A138" t="s">
        <v>758</v>
      </c>
      <c r="B138" t="s">
        <v>2633</v>
      </c>
      <c r="C138">
        <v>2016</v>
      </c>
      <c r="D138" t="s">
        <v>2627</v>
      </c>
      <c r="E138" t="s">
        <v>2634</v>
      </c>
      <c r="F138" t="s">
        <v>115</v>
      </c>
      <c r="G138">
        <v>1105769</v>
      </c>
      <c r="H138">
        <v>1010340</v>
      </c>
    </row>
    <row r="139" spans="1:8" x14ac:dyDescent="0.25">
      <c r="A139" t="s">
        <v>517</v>
      </c>
      <c r="B139" t="s">
        <v>2633</v>
      </c>
      <c r="C139">
        <v>2016</v>
      </c>
      <c r="D139" t="s">
        <v>2627</v>
      </c>
      <c r="E139" t="s">
        <v>2634</v>
      </c>
      <c r="F139" t="s">
        <v>115</v>
      </c>
      <c r="G139">
        <v>1298077</v>
      </c>
      <c r="H139">
        <v>1109500</v>
      </c>
    </row>
    <row r="140" spans="1:8" x14ac:dyDescent="0.25">
      <c r="A140" t="s">
        <v>1093</v>
      </c>
      <c r="B140" t="s">
        <v>2633</v>
      </c>
      <c r="C140">
        <v>2016</v>
      </c>
      <c r="D140" t="s">
        <v>2627</v>
      </c>
      <c r="E140" t="s">
        <v>2634</v>
      </c>
      <c r="F140" t="s">
        <v>115</v>
      </c>
      <c r="G140">
        <v>961538</v>
      </c>
      <c r="H140">
        <v>907175</v>
      </c>
    </row>
    <row r="141" spans="1:8" x14ac:dyDescent="0.25">
      <c r="A141" t="s">
        <v>2356</v>
      </c>
      <c r="B141" t="s">
        <v>2626</v>
      </c>
      <c r="C141">
        <v>2016</v>
      </c>
      <c r="D141" t="s">
        <v>2627</v>
      </c>
      <c r="E141" t="s">
        <v>2631</v>
      </c>
      <c r="F141" t="s">
        <v>115</v>
      </c>
      <c r="G141">
        <v>4223144</v>
      </c>
      <c r="H141">
        <v>4223144</v>
      </c>
    </row>
    <row r="142" spans="1:8" x14ac:dyDescent="0.25">
      <c r="A142" t="s">
        <v>176</v>
      </c>
      <c r="B142" t="s">
        <v>2626</v>
      </c>
      <c r="C142">
        <v>2015</v>
      </c>
      <c r="D142" t="s">
        <v>2628</v>
      </c>
      <c r="E142" t="s">
        <v>2635</v>
      </c>
      <c r="F142" t="s">
        <v>115</v>
      </c>
      <c r="G142">
        <v>316511</v>
      </c>
      <c r="H142">
        <v>106594.22</v>
      </c>
    </row>
    <row r="143" spans="1:8" x14ac:dyDescent="0.25">
      <c r="A143" t="s">
        <v>526</v>
      </c>
      <c r="B143" t="s">
        <v>2626</v>
      </c>
      <c r="C143">
        <v>2016</v>
      </c>
      <c r="D143" t="s">
        <v>2628</v>
      </c>
      <c r="E143" t="s">
        <v>2639</v>
      </c>
      <c r="F143" t="s">
        <v>115</v>
      </c>
      <c r="G143">
        <v>11576813</v>
      </c>
      <c r="H143">
        <v>8893305</v>
      </c>
    </row>
    <row r="144" spans="1:8" x14ac:dyDescent="0.25">
      <c r="A144" t="s">
        <v>1765</v>
      </c>
      <c r="B144" t="s">
        <v>2626</v>
      </c>
      <c r="C144">
        <v>2016</v>
      </c>
      <c r="D144" t="s">
        <v>2628</v>
      </c>
      <c r="E144" t="s">
        <v>2639</v>
      </c>
      <c r="F144" t="s">
        <v>115</v>
      </c>
      <c r="G144">
        <v>26605488</v>
      </c>
      <c r="H144">
        <v>20154743</v>
      </c>
    </row>
    <row r="145" spans="1:8" x14ac:dyDescent="0.25">
      <c r="A145" t="s">
        <v>770</v>
      </c>
      <c r="B145" t="s">
        <v>2633</v>
      </c>
      <c r="C145">
        <v>2016</v>
      </c>
      <c r="D145" t="s">
        <v>2627</v>
      </c>
      <c r="E145" t="s">
        <v>2634</v>
      </c>
      <c r="F145" t="s">
        <v>115</v>
      </c>
      <c r="G145">
        <v>1105769</v>
      </c>
      <c r="H145">
        <v>1097967.68</v>
      </c>
    </row>
    <row r="146" spans="1:8" x14ac:dyDescent="0.25">
      <c r="A146" t="s">
        <v>530</v>
      </c>
      <c r="B146" t="s">
        <v>2626</v>
      </c>
      <c r="C146">
        <v>2016</v>
      </c>
      <c r="D146" t="s">
        <v>2627</v>
      </c>
      <c r="E146" t="s">
        <v>2631</v>
      </c>
      <c r="F146" t="s">
        <v>115</v>
      </c>
      <c r="G146">
        <v>95410</v>
      </c>
      <c r="H146">
        <v>28428.07</v>
      </c>
    </row>
    <row r="147" spans="1:8" x14ac:dyDescent="0.25">
      <c r="A147" t="s">
        <v>535</v>
      </c>
      <c r="B147" t="s">
        <v>2633</v>
      </c>
      <c r="C147">
        <v>2016</v>
      </c>
      <c r="D147" t="s">
        <v>2627</v>
      </c>
      <c r="E147" t="s">
        <v>2634</v>
      </c>
      <c r="F147" t="s">
        <v>115</v>
      </c>
      <c r="G147">
        <v>1105769</v>
      </c>
      <c r="H147">
        <v>1098741.1200000001</v>
      </c>
    </row>
    <row r="148" spans="1:8" x14ac:dyDescent="0.25">
      <c r="A148" t="s">
        <v>1123</v>
      </c>
      <c r="B148" t="s">
        <v>2633</v>
      </c>
      <c r="C148">
        <v>2016</v>
      </c>
      <c r="D148" t="s">
        <v>2627</v>
      </c>
      <c r="E148" t="s">
        <v>2634</v>
      </c>
      <c r="F148" t="s">
        <v>115</v>
      </c>
      <c r="G148">
        <v>1201923</v>
      </c>
      <c r="H148">
        <v>1194207</v>
      </c>
    </row>
    <row r="149" spans="1:8" x14ac:dyDescent="0.25">
      <c r="A149" t="s">
        <v>1127</v>
      </c>
      <c r="B149" t="s">
        <v>2633</v>
      </c>
      <c r="C149">
        <v>2016</v>
      </c>
      <c r="D149" t="s">
        <v>2627</v>
      </c>
      <c r="E149" t="s">
        <v>2634</v>
      </c>
      <c r="F149" t="s">
        <v>115</v>
      </c>
      <c r="G149">
        <v>1105769</v>
      </c>
      <c r="H149">
        <v>989661</v>
      </c>
    </row>
    <row r="150" spans="1:8" x14ac:dyDescent="0.25">
      <c r="A150" t="s">
        <v>1141</v>
      </c>
      <c r="B150" t="s">
        <v>2633</v>
      </c>
      <c r="C150">
        <v>2016</v>
      </c>
      <c r="D150" t="s">
        <v>2627</v>
      </c>
      <c r="E150" t="s">
        <v>2634</v>
      </c>
      <c r="F150" t="s">
        <v>115</v>
      </c>
      <c r="G150">
        <v>817307</v>
      </c>
      <c r="H150">
        <v>793884.98</v>
      </c>
    </row>
    <row r="151" spans="1:8" x14ac:dyDescent="0.25">
      <c r="A151" t="s">
        <v>2381</v>
      </c>
      <c r="B151" t="s">
        <v>2633</v>
      </c>
      <c r="C151">
        <v>2016</v>
      </c>
      <c r="D151" t="s">
        <v>2627</v>
      </c>
      <c r="E151" t="s">
        <v>2634</v>
      </c>
      <c r="F151" t="s">
        <v>115</v>
      </c>
      <c r="G151">
        <v>1298076</v>
      </c>
      <c r="H151">
        <v>1227920.98</v>
      </c>
    </row>
    <row r="152" spans="1:8" x14ac:dyDescent="0.25">
      <c r="A152" t="s">
        <v>2047</v>
      </c>
      <c r="B152" t="s">
        <v>2633</v>
      </c>
      <c r="C152">
        <v>2016</v>
      </c>
      <c r="D152" t="s">
        <v>2627</v>
      </c>
      <c r="E152" t="s">
        <v>2634</v>
      </c>
      <c r="F152" t="s">
        <v>115</v>
      </c>
      <c r="G152">
        <v>1105769</v>
      </c>
      <c r="H152">
        <v>1070329.74</v>
      </c>
    </row>
    <row r="153" spans="1:8" x14ac:dyDescent="0.25">
      <c r="A153" t="s">
        <v>1145</v>
      </c>
      <c r="B153" t="s">
        <v>2633</v>
      </c>
      <c r="C153">
        <v>2016</v>
      </c>
      <c r="D153" t="s">
        <v>2627</v>
      </c>
      <c r="E153" t="s">
        <v>2634</v>
      </c>
      <c r="F153" t="s">
        <v>115</v>
      </c>
      <c r="G153">
        <v>1298076</v>
      </c>
      <c r="H153">
        <v>1235526.27</v>
      </c>
    </row>
    <row r="154" spans="1:8" x14ac:dyDescent="0.25">
      <c r="A154" t="s">
        <v>2052</v>
      </c>
      <c r="B154" t="s">
        <v>2633</v>
      </c>
      <c r="C154">
        <v>2016</v>
      </c>
      <c r="D154" t="s">
        <v>2627</v>
      </c>
      <c r="E154" t="s">
        <v>2632</v>
      </c>
      <c r="F154" t="s">
        <v>115</v>
      </c>
      <c r="G154">
        <v>2403846</v>
      </c>
      <c r="H154">
        <v>2403442.9900000002</v>
      </c>
    </row>
    <row r="155" spans="1:8" x14ac:dyDescent="0.25">
      <c r="A155" t="s">
        <v>222</v>
      </c>
      <c r="B155" t="s">
        <v>2633</v>
      </c>
      <c r="C155">
        <v>2016</v>
      </c>
      <c r="D155" t="s">
        <v>2627</v>
      </c>
      <c r="E155" t="s">
        <v>2634</v>
      </c>
      <c r="F155" t="s">
        <v>115</v>
      </c>
      <c r="G155">
        <v>528842</v>
      </c>
      <c r="H155">
        <v>469291.72</v>
      </c>
    </row>
    <row r="156" spans="1:8" x14ac:dyDescent="0.25">
      <c r="A156" t="s">
        <v>2060</v>
      </c>
      <c r="B156" t="s">
        <v>2633</v>
      </c>
      <c r="C156">
        <v>2016</v>
      </c>
      <c r="D156" t="s">
        <v>2627</v>
      </c>
      <c r="E156" t="s">
        <v>2634</v>
      </c>
      <c r="F156" t="s">
        <v>115</v>
      </c>
      <c r="G156">
        <v>1211534</v>
      </c>
      <c r="H156">
        <v>1128624.7</v>
      </c>
    </row>
    <row r="157" spans="1:8" x14ac:dyDescent="0.25">
      <c r="A157" t="s">
        <v>544</v>
      </c>
      <c r="B157" t="s">
        <v>2633</v>
      </c>
      <c r="C157">
        <v>2016</v>
      </c>
      <c r="D157" t="s">
        <v>2627</v>
      </c>
      <c r="E157" t="s">
        <v>2634</v>
      </c>
      <c r="F157" t="s">
        <v>115</v>
      </c>
      <c r="G157">
        <v>1057692</v>
      </c>
      <c r="H157">
        <v>1046216.57</v>
      </c>
    </row>
    <row r="158" spans="1:8" x14ac:dyDescent="0.25">
      <c r="A158" t="s">
        <v>2064</v>
      </c>
      <c r="B158" t="s">
        <v>2633</v>
      </c>
      <c r="C158">
        <v>2016</v>
      </c>
      <c r="D158" t="s">
        <v>2627</v>
      </c>
      <c r="E158" t="s">
        <v>2634</v>
      </c>
      <c r="F158" t="s">
        <v>115</v>
      </c>
      <c r="G158">
        <v>961538</v>
      </c>
      <c r="H158">
        <v>960321.81</v>
      </c>
    </row>
    <row r="159" spans="1:8" x14ac:dyDescent="0.25">
      <c r="A159" t="s">
        <v>792</v>
      </c>
      <c r="B159" t="s">
        <v>2633</v>
      </c>
      <c r="C159">
        <v>2016</v>
      </c>
      <c r="D159" t="s">
        <v>2627</v>
      </c>
      <c r="E159" t="s">
        <v>2634</v>
      </c>
      <c r="F159" t="s">
        <v>115</v>
      </c>
      <c r="G159">
        <v>1298076</v>
      </c>
      <c r="H159">
        <v>1285999.3600000001</v>
      </c>
    </row>
    <row r="160" spans="1:8" x14ac:dyDescent="0.25">
      <c r="A160" t="s">
        <v>797</v>
      </c>
      <c r="B160" t="s">
        <v>2633</v>
      </c>
      <c r="C160">
        <v>2016</v>
      </c>
      <c r="D160" t="s">
        <v>2627</v>
      </c>
      <c r="E160" t="s">
        <v>2634</v>
      </c>
      <c r="F160" t="s">
        <v>115</v>
      </c>
      <c r="G160">
        <v>576922</v>
      </c>
      <c r="H160">
        <v>576922.43000000005</v>
      </c>
    </row>
    <row r="161" spans="1:8" x14ac:dyDescent="0.25">
      <c r="A161" t="s">
        <v>227</v>
      </c>
      <c r="B161" t="s">
        <v>2633</v>
      </c>
      <c r="C161">
        <v>2016</v>
      </c>
      <c r="D161" t="s">
        <v>2627</v>
      </c>
      <c r="E161" t="s">
        <v>2634</v>
      </c>
      <c r="F161" t="s">
        <v>115</v>
      </c>
      <c r="G161">
        <v>1105769</v>
      </c>
      <c r="H161">
        <v>1100048.47</v>
      </c>
    </row>
    <row r="162" spans="1:8" x14ac:dyDescent="0.25">
      <c r="A162" t="s">
        <v>548</v>
      </c>
      <c r="B162" t="s">
        <v>2633</v>
      </c>
      <c r="C162">
        <v>2016</v>
      </c>
      <c r="D162" t="s">
        <v>2627</v>
      </c>
      <c r="E162" t="s">
        <v>2634</v>
      </c>
      <c r="F162" t="s">
        <v>115</v>
      </c>
      <c r="G162">
        <v>1298075</v>
      </c>
      <c r="H162">
        <v>1219940.49</v>
      </c>
    </row>
    <row r="163" spans="1:8" x14ac:dyDescent="0.25">
      <c r="A163" t="s">
        <v>1149</v>
      </c>
      <c r="B163" t="s">
        <v>2633</v>
      </c>
      <c r="C163">
        <v>2016</v>
      </c>
      <c r="D163" t="s">
        <v>2627</v>
      </c>
      <c r="E163" t="s">
        <v>2634</v>
      </c>
      <c r="F163" t="s">
        <v>115</v>
      </c>
      <c r="G163">
        <v>1490384</v>
      </c>
      <c r="H163">
        <v>1487701.93</v>
      </c>
    </row>
    <row r="164" spans="1:8" x14ac:dyDescent="0.25">
      <c r="A164" t="s">
        <v>2068</v>
      </c>
      <c r="B164" t="s">
        <v>2633</v>
      </c>
      <c r="C164">
        <v>2016</v>
      </c>
      <c r="D164" t="s">
        <v>2627</v>
      </c>
      <c r="E164" t="s">
        <v>2634</v>
      </c>
      <c r="F164" t="s">
        <v>115</v>
      </c>
      <c r="G164">
        <v>1298076</v>
      </c>
      <c r="H164">
        <v>1241990.8999999999</v>
      </c>
    </row>
    <row r="165" spans="1:8" x14ac:dyDescent="0.25">
      <c r="A165" t="s">
        <v>802</v>
      </c>
      <c r="B165" t="s">
        <v>2633</v>
      </c>
      <c r="C165">
        <v>2016</v>
      </c>
      <c r="D165" t="s">
        <v>2627</v>
      </c>
      <c r="E165" t="s">
        <v>2634</v>
      </c>
      <c r="F165" t="s">
        <v>115</v>
      </c>
      <c r="G165">
        <v>1394230</v>
      </c>
      <c r="H165">
        <v>1324301.48</v>
      </c>
    </row>
    <row r="166" spans="1:8" x14ac:dyDescent="0.25">
      <c r="A166" t="s">
        <v>2386</v>
      </c>
      <c r="B166" t="s">
        <v>2633</v>
      </c>
      <c r="C166">
        <v>2016</v>
      </c>
      <c r="D166" t="s">
        <v>2627</v>
      </c>
      <c r="E166" t="s">
        <v>2634</v>
      </c>
      <c r="F166" t="s">
        <v>115</v>
      </c>
      <c r="G166">
        <v>1057691</v>
      </c>
      <c r="H166">
        <v>1057691</v>
      </c>
    </row>
    <row r="167" spans="1:8" x14ac:dyDescent="0.25">
      <c r="A167" t="s">
        <v>2072</v>
      </c>
      <c r="B167" t="s">
        <v>2633</v>
      </c>
      <c r="C167">
        <v>2016</v>
      </c>
      <c r="D167" t="s">
        <v>2627</v>
      </c>
      <c r="E167" t="s">
        <v>2634</v>
      </c>
      <c r="F167" t="s">
        <v>115</v>
      </c>
      <c r="G167">
        <v>913461</v>
      </c>
      <c r="H167">
        <v>913461.53</v>
      </c>
    </row>
    <row r="168" spans="1:8" x14ac:dyDescent="0.25">
      <c r="A168" t="s">
        <v>807</v>
      </c>
      <c r="B168" t="s">
        <v>2633</v>
      </c>
      <c r="C168">
        <v>2016</v>
      </c>
      <c r="D168" t="s">
        <v>2627</v>
      </c>
      <c r="E168" t="s">
        <v>2634</v>
      </c>
      <c r="F168" t="s">
        <v>115</v>
      </c>
      <c r="G168">
        <v>1105769</v>
      </c>
      <c r="H168">
        <v>1105666.47</v>
      </c>
    </row>
    <row r="169" spans="1:8" x14ac:dyDescent="0.25">
      <c r="A169" t="s">
        <v>1154</v>
      </c>
      <c r="B169" t="s">
        <v>2633</v>
      </c>
      <c r="C169">
        <v>2016</v>
      </c>
      <c r="D169" t="s">
        <v>2627</v>
      </c>
      <c r="E169" t="s">
        <v>2634</v>
      </c>
      <c r="F169" t="s">
        <v>115</v>
      </c>
      <c r="G169">
        <v>1298076</v>
      </c>
      <c r="H169">
        <v>1284188.78</v>
      </c>
    </row>
    <row r="170" spans="1:8" x14ac:dyDescent="0.25">
      <c r="A170" t="s">
        <v>1480</v>
      </c>
      <c r="B170" t="s">
        <v>2633</v>
      </c>
      <c r="C170">
        <v>2016</v>
      </c>
      <c r="D170" t="s">
        <v>2627</v>
      </c>
      <c r="E170" t="s">
        <v>2634</v>
      </c>
      <c r="F170" t="s">
        <v>115</v>
      </c>
      <c r="G170">
        <v>769230</v>
      </c>
      <c r="H170">
        <v>767831.75</v>
      </c>
    </row>
    <row r="171" spans="1:8" x14ac:dyDescent="0.25">
      <c r="A171" t="s">
        <v>1782</v>
      </c>
      <c r="B171" t="s">
        <v>2633</v>
      </c>
      <c r="C171">
        <v>2016</v>
      </c>
      <c r="D171" t="s">
        <v>2627</v>
      </c>
      <c r="E171" t="s">
        <v>2634</v>
      </c>
      <c r="F171" t="s">
        <v>115</v>
      </c>
      <c r="G171">
        <v>961538</v>
      </c>
      <c r="H171">
        <v>938450.46</v>
      </c>
    </row>
    <row r="172" spans="1:8" x14ac:dyDescent="0.25">
      <c r="A172" t="s">
        <v>236</v>
      </c>
      <c r="B172" t="s">
        <v>2633</v>
      </c>
      <c r="C172">
        <v>2016</v>
      </c>
      <c r="D172" t="s">
        <v>2627</v>
      </c>
      <c r="E172" t="s">
        <v>2632</v>
      </c>
      <c r="F172" t="s">
        <v>115</v>
      </c>
      <c r="G172">
        <v>2403846</v>
      </c>
      <c r="H172">
        <v>2403846</v>
      </c>
    </row>
    <row r="173" spans="1:8" x14ac:dyDescent="0.25">
      <c r="A173" t="s">
        <v>1180</v>
      </c>
      <c r="B173" t="s">
        <v>2633</v>
      </c>
      <c r="C173">
        <v>2016</v>
      </c>
      <c r="D173" t="s">
        <v>2627</v>
      </c>
      <c r="E173" t="s">
        <v>2632</v>
      </c>
      <c r="F173" t="s">
        <v>115</v>
      </c>
      <c r="G173">
        <v>2403846</v>
      </c>
      <c r="H173">
        <v>2380000</v>
      </c>
    </row>
    <row r="174" spans="1:8" x14ac:dyDescent="0.25">
      <c r="A174" t="s">
        <v>2086</v>
      </c>
      <c r="B174" t="s">
        <v>2633</v>
      </c>
      <c r="C174">
        <v>2016</v>
      </c>
      <c r="D174" t="s">
        <v>2627</v>
      </c>
      <c r="E174" t="s">
        <v>2632</v>
      </c>
      <c r="F174" t="s">
        <v>115</v>
      </c>
      <c r="G174">
        <v>2403846</v>
      </c>
      <c r="H174">
        <v>2398900.62</v>
      </c>
    </row>
    <row r="175" spans="1:8" x14ac:dyDescent="0.25">
      <c r="A175" t="s">
        <v>1501</v>
      </c>
      <c r="B175" t="s">
        <v>2633</v>
      </c>
      <c r="C175">
        <v>2016</v>
      </c>
      <c r="D175" t="s">
        <v>2627</v>
      </c>
      <c r="E175" t="s">
        <v>2634</v>
      </c>
      <c r="F175" t="s">
        <v>115</v>
      </c>
      <c r="G175">
        <v>813867</v>
      </c>
      <c r="H175">
        <v>813867.25</v>
      </c>
    </row>
    <row r="176" spans="1:8" x14ac:dyDescent="0.25">
      <c r="A176" t="s">
        <v>1505</v>
      </c>
      <c r="B176" t="s">
        <v>2633</v>
      </c>
      <c r="C176">
        <v>2016</v>
      </c>
      <c r="D176" t="s">
        <v>2627</v>
      </c>
      <c r="E176" t="s">
        <v>2634</v>
      </c>
      <c r="F176" t="s">
        <v>115</v>
      </c>
      <c r="G176">
        <v>817307</v>
      </c>
      <c r="H176">
        <v>817163.61</v>
      </c>
    </row>
    <row r="177" spans="1:8" x14ac:dyDescent="0.25">
      <c r="A177" t="s">
        <v>270</v>
      </c>
      <c r="B177" t="s">
        <v>2633</v>
      </c>
      <c r="C177">
        <v>2016</v>
      </c>
      <c r="D177" t="s">
        <v>2627</v>
      </c>
      <c r="E177" t="s">
        <v>2634</v>
      </c>
      <c r="F177" t="s">
        <v>115</v>
      </c>
      <c r="G177">
        <v>2972200</v>
      </c>
      <c r="H177">
        <v>2972200.07</v>
      </c>
    </row>
    <row r="178" spans="1:8" x14ac:dyDescent="0.25">
      <c r="A178" t="s">
        <v>762</v>
      </c>
      <c r="B178" t="s">
        <v>2626</v>
      </c>
      <c r="C178">
        <v>2015</v>
      </c>
      <c r="D178" t="s">
        <v>2628</v>
      </c>
      <c r="E178" t="s">
        <v>2629</v>
      </c>
      <c r="F178" t="s">
        <v>115</v>
      </c>
      <c r="G178">
        <v>1425000</v>
      </c>
      <c r="H178">
        <v>1401132.65</v>
      </c>
    </row>
    <row r="179" spans="1:8" x14ac:dyDescent="0.25">
      <c r="A179" t="s">
        <v>766</v>
      </c>
      <c r="B179" t="s">
        <v>2626</v>
      </c>
      <c r="C179">
        <v>2017</v>
      </c>
      <c r="D179" t="s">
        <v>2627</v>
      </c>
      <c r="E179" t="s">
        <v>2634</v>
      </c>
      <c r="F179" t="s">
        <v>115</v>
      </c>
      <c r="G179">
        <v>419223</v>
      </c>
      <c r="H179">
        <v>372863</v>
      </c>
    </row>
    <row r="180" spans="1:8" x14ac:dyDescent="0.25">
      <c r="A180" t="s">
        <v>1769</v>
      </c>
      <c r="B180" t="s">
        <v>2633</v>
      </c>
      <c r="C180">
        <v>2017</v>
      </c>
      <c r="D180" t="s">
        <v>2627</v>
      </c>
      <c r="E180" t="s">
        <v>2632</v>
      </c>
      <c r="F180" t="s">
        <v>115</v>
      </c>
      <c r="G180">
        <v>6315077</v>
      </c>
      <c r="H180">
        <v>5383483</v>
      </c>
    </row>
    <row r="181" spans="1:8" x14ac:dyDescent="0.25">
      <c r="A181" t="s">
        <v>1111</v>
      </c>
      <c r="B181" t="s">
        <v>2633</v>
      </c>
      <c r="C181">
        <v>2017</v>
      </c>
      <c r="D181" t="s">
        <v>2627</v>
      </c>
      <c r="E181" t="s">
        <v>2632</v>
      </c>
      <c r="F181" t="s">
        <v>115</v>
      </c>
      <c r="G181">
        <v>40013732</v>
      </c>
      <c r="H181">
        <v>32431079.329999998</v>
      </c>
    </row>
    <row r="182" spans="1:8" x14ac:dyDescent="0.25">
      <c r="A182" t="s">
        <v>2361</v>
      </c>
      <c r="B182" t="s">
        <v>2626</v>
      </c>
      <c r="C182">
        <v>2017</v>
      </c>
      <c r="D182" t="s">
        <v>2627</v>
      </c>
      <c r="E182" t="s">
        <v>2634</v>
      </c>
      <c r="F182" t="s">
        <v>115</v>
      </c>
      <c r="G182">
        <v>2147147</v>
      </c>
      <c r="H182">
        <v>2024178.96</v>
      </c>
    </row>
    <row r="183" spans="1:8" x14ac:dyDescent="0.25">
      <c r="A183" t="s">
        <v>1119</v>
      </c>
      <c r="B183" t="s">
        <v>2626</v>
      </c>
      <c r="C183">
        <v>2017</v>
      </c>
      <c r="D183" t="s">
        <v>2627</v>
      </c>
      <c r="E183" t="s">
        <v>2634</v>
      </c>
      <c r="F183" t="s">
        <v>115</v>
      </c>
      <c r="G183">
        <v>4852832</v>
      </c>
      <c r="H183">
        <v>3897827.69</v>
      </c>
    </row>
    <row r="184" spans="1:8" x14ac:dyDescent="0.25">
      <c r="A184" t="s">
        <v>2365</v>
      </c>
      <c r="B184" t="s">
        <v>2626</v>
      </c>
      <c r="C184">
        <v>2017</v>
      </c>
      <c r="D184" t="s">
        <v>2627</v>
      </c>
      <c r="E184" t="s">
        <v>2634</v>
      </c>
      <c r="F184" t="s">
        <v>115</v>
      </c>
      <c r="G184">
        <v>1341924</v>
      </c>
      <c r="H184">
        <v>1112796.51</v>
      </c>
    </row>
    <row r="185" spans="1:8" x14ac:dyDescent="0.25">
      <c r="A185" t="s">
        <v>182</v>
      </c>
      <c r="B185" t="s">
        <v>2626</v>
      </c>
      <c r="C185">
        <v>2017</v>
      </c>
      <c r="D185" t="s">
        <v>2627</v>
      </c>
      <c r="E185" t="s">
        <v>2632</v>
      </c>
      <c r="F185" t="s">
        <v>115</v>
      </c>
      <c r="G185">
        <v>6943649</v>
      </c>
      <c r="H185">
        <v>6943650.9400000004</v>
      </c>
    </row>
    <row r="186" spans="1:8" x14ac:dyDescent="0.25">
      <c r="A186" t="s">
        <v>1132</v>
      </c>
      <c r="B186" t="s">
        <v>2626</v>
      </c>
      <c r="C186">
        <v>2017</v>
      </c>
      <c r="D186" t="s">
        <v>2627</v>
      </c>
      <c r="E186" t="s">
        <v>2632</v>
      </c>
      <c r="F186" t="s">
        <v>115</v>
      </c>
      <c r="G186">
        <v>23897039</v>
      </c>
      <c r="H186">
        <v>23897039.210000001</v>
      </c>
    </row>
    <row r="187" spans="1:8" x14ac:dyDescent="0.25">
      <c r="A187" t="s">
        <v>1777</v>
      </c>
      <c r="B187" t="s">
        <v>2626</v>
      </c>
      <c r="C187">
        <v>2017</v>
      </c>
      <c r="D187" t="s">
        <v>2627</v>
      </c>
      <c r="E187" t="s">
        <v>2632</v>
      </c>
      <c r="F187" t="s">
        <v>115</v>
      </c>
      <c r="G187">
        <v>29000000</v>
      </c>
      <c r="H187">
        <v>35000000</v>
      </c>
    </row>
    <row r="188" spans="1:8" x14ac:dyDescent="0.25">
      <c r="A188" t="s">
        <v>775</v>
      </c>
      <c r="B188" t="s">
        <v>2626</v>
      </c>
      <c r="C188">
        <v>2017</v>
      </c>
      <c r="D188" t="s">
        <v>2627</v>
      </c>
      <c r="E188" t="s">
        <v>2632</v>
      </c>
      <c r="F188" t="s">
        <v>115</v>
      </c>
      <c r="G188">
        <v>21202933</v>
      </c>
      <c r="H188">
        <v>21202934.109999999</v>
      </c>
    </row>
    <row r="189" spans="1:8" x14ac:dyDescent="0.25">
      <c r="A189" t="s">
        <v>1137</v>
      </c>
      <c r="B189" t="s">
        <v>2633</v>
      </c>
      <c r="C189">
        <v>2017</v>
      </c>
      <c r="D189" t="s">
        <v>2627</v>
      </c>
      <c r="E189" t="s">
        <v>2634</v>
      </c>
      <c r="F189" t="s">
        <v>115</v>
      </c>
      <c r="G189">
        <v>817306</v>
      </c>
      <c r="H189">
        <v>808682.9</v>
      </c>
    </row>
    <row r="190" spans="1:8" x14ac:dyDescent="0.25">
      <c r="A190" t="s">
        <v>1466</v>
      </c>
      <c r="B190" t="s">
        <v>2633</v>
      </c>
      <c r="C190">
        <v>2017</v>
      </c>
      <c r="D190" t="s">
        <v>2627</v>
      </c>
      <c r="E190" t="s">
        <v>2634</v>
      </c>
      <c r="F190" t="s">
        <v>115</v>
      </c>
      <c r="G190">
        <v>961538</v>
      </c>
      <c r="H190">
        <v>952106.84</v>
      </c>
    </row>
    <row r="191" spans="1:8" x14ac:dyDescent="0.25">
      <c r="A191" t="s">
        <v>539</v>
      </c>
      <c r="B191" t="s">
        <v>2633</v>
      </c>
      <c r="C191">
        <v>2017</v>
      </c>
      <c r="D191" t="s">
        <v>2627</v>
      </c>
      <c r="E191" t="s">
        <v>2634</v>
      </c>
      <c r="F191" t="s">
        <v>115</v>
      </c>
      <c r="G191">
        <v>480769</v>
      </c>
      <c r="H191">
        <v>475271.92</v>
      </c>
    </row>
    <row r="192" spans="1:8" x14ac:dyDescent="0.25">
      <c r="A192" t="s">
        <v>2373</v>
      </c>
      <c r="B192" t="s">
        <v>2633</v>
      </c>
      <c r="C192">
        <v>2017</v>
      </c>
      <c r="D192" t="s">
        <v>2627</v>
      </c>
      <c r="E192" t="s">
        <v>2634</v>
      </c>
      <c r="F192" t="s">
        <v>115</v>
      </c>
      <c r="G192">
        <v>817307</v>
      </c>
      <c r="H192">
        <v>815715.63</v>
      </c>
    </row>
    <row r="193" spans="1:8" x14ac:dyDescent="0.25">
      <c r="A193" t="s">
        <v>187</v>
      </c>
      <c r="B193" t="s">
        <v>2633</v>
      </c>
      <c r="C193">
        <v>2017</v>
      </c>
      <c r="D193" t="s">
        <v>2627</v>
      </c>
      <c r="E193" t="s">
        <v>2634</v>
      </c>
      <c r="F193" t="s">
        <v>115</v>
      </c>
      <c r="G193">
        <v>748921</v>
      </c>
      <c r="H193">
        <v>656003.88</v>
      </c>
    </row>
    <row r="194" spans="1:8" x14ac:dyDescent="0.25">
      <c r="A194" t="s">
        <v>2042</v>
      </c>
      <c r="B194" t="s">
        <v>2633</v>
      </c>
      <c r="C194">
        <v>2017</v>
      </c>
      <c r="D194" t="s">
        <v>2627</v>
      </c>
      <c r="E194" t="s">
        <v>2634</v>
      </c>
      <c r="F194" t="s">
        <v>115</v>
      </c>
      <c r="G194">
        <v>1394230</v>
      </c>
      <c r="H194">
        <v>1204656.0900000001</v>
      </c>
    </row>
    <row r="195" spans="1:8" x14ac:dyDescent="0.25">
      <c r="A195" t="s">
        <v>192</v>
      </c>
      <c r="B195" t="s">
        <v>2633</v>
      </c>
      <c r="C195">
        <v>2017</v>
      </c>
      <c r="D195" t="s">
        <v>2627</v>
      </c>
      <c r="E195" t="s">
        <v>2634</v>
      </c>
      <c r="F195" t="s">
        <v>115</v>
      </c>
      <c r="G195">
        <v>1298076</v>
      </c>
      <c r="H195">
        <v>1154462.19</v>
      </c>
    </row>
    <row r="196" spans="1:8" x14ac:dyDescent="0.25">
      <c r="A196" t="s">
        <v>197</v>
      </c>
      <c r="B196" t="s">
        <v>2633</v>
      </c>
      <c r="C196">
        <v>2017</v>
      </c>
      <c r="D196" t="s">
        <v>2627</v>
      </c>
      <c r="E196" t="s">
        <v>2634</v>
      </c>
      <c r="F196" t="s">
        <v>115</v>
      </c>
      <c r="G196">
        <v>1105768</v>
      </c>
      <c r="H196">
        <v>999891.82</v>
      </c>
    </row>
    <row r="197" spans="1:8" x14ac:dyDescent="0.25">
      <c r="A197" t="s">
        <v>202</v>
      </c>
      <c r="B197" t="s">
        <v>2633</v>
      </c>
      <c r="C197">
        <v>2017</v>
      </c>
      <c r="D197" t="s">
        <v>2627</v>
      </c>
      <c r="E197" t="s">
        <v>2634</v>
      </c>
      <c r="F197" t="s">
        <v>115</v>
      </c>
      <c r="G197">
        <v>1105768</v>
      </c>
      <c r="H197">
        <v>1007137.01</v>
      </c>
    </row>
    <row r="198" spans="1:8" x14ac:dyDescent="0.25">
      <c r="A198" t="s">
        <v>1470</v>
      </c>
      <c r="B198" t="s">
        <v>2633</v>
      </c>
      <c r="C198">
        <v>2017</v>
      </c>
      <c r="D198" t="s">
        <v>2627</v>
      </c>
      <c r="E198" t="s">
        <v>2634</v>
      </c>
      <c r="F198" t="s">
        <v>115</v>
      </c>
      <c r="G198">
        <v>1105769</v>
      </c>
      <c r="H198">
        <v>1104591.71</v>
      </c>
    </row>
    <row r="199" spans="1:8" x14ac:dyDescent="0.25">
      <c r="A199" t="s">
        <v>1475</v>
      </c>
      <c r="B199" t="s">
        <v>2633</v>
      </c>
      <c r="C199">
        <v>2017</v>
      </c>
      <c r="D199" t="s">
        <v>2627</v>
      </c>
      <c r="E199" t="s">
        <v>2634</v>
      </c>
      <c r="F199" t="s">
        <v>115</v>
      </c>
      <c r="G199">
        <v>673076</v>
      </c>
      <c r="H199">
        <v>605844.37</v>
      </c>
    </row>
    <row r="200" spans="1:8" x14ac:dyDescent="0.25">
      <c r="A200" t="s">
        <v>2377</v>
      </c>
      <c r="B200" t="s">
        <v>2633</v>
      </c>
      <c r="C200">
        <v>2017</v>
      </c>
      <c r="D200" t="s">
        <v>2627</v>
      </c>
      <c r="E200" t="s">
        <v>2634</v>
      </c>
      <c r="F200" t="s">
        <v>115</v>
      </c>
      <c r="G200">
        <v>961538</v>
      </c>
      <c r="H200">
        <v>949192.39</v>
      </c>
    </row>
    <row r="201" spans="1:8" x14ac:dyDescent="0.25">
      <c r="A201" t="s">
        <v>784</v>
      </c>
      <c r="B201" t="s">
        <v>2633</v>
      </c>
      <c r="C201">
        <v>2017</v>
      </c>
      <c r="D201" t="s">
        <v>2627</v>
      </c>
      <c r="E201" t="s">
        <v>2634</v>
      </c>
      <c r="F201" t="s">
        <v>115</v>
      </c>
      <c r="G201">
        <v>1105769</v>
      </c>
      <c r="H201">
        <v>928420.55</v>
      </c>
    </row>
    <row r="202" spans="1:8" x14ac:dyDescent="0.25">
      <c r="A202" t="s">
        <v>207</v>
      </c>
      <c r="B202" t="s">
        <v>2633</v>
      </c>
      <c r="C202">
        <v>2017</v>
      </c>
      <c r="D202" t="s">
        <v>2627</v>
      </c>
      <c r="E202" t="s">
        <v>2634</v>
      </c>
      <c r="F202" t="s">
        <v>115</v>
      </c>
      <c r="G202">
        <v>1490384</v>
      </c>
      <c r="H202">
        <v>1416031.51</v>
      </c>
    </row>
    <row r="203" spans="1:8" x14ac:dyDescent="0.25">
      <c r="A203" t="s">
        <v>212</v>
      </c>
      <c r="B203" t="s">
        <v>2633</v>
      </c>
      <c r="C203">
        <v>2017</v>
      </c>
      <c r="D203" t="s">
        <v>2627</v>
      </c>
      <c r="E203" t="s">
        <v>2634</v>
      </c>
      <c r="F203" t="s">
        <v>115</v>
      </c>
      <c r="G203">
        <v>1105769</v>
      </c>
      <c r="H203">
        <v>1034029.15</v>
      </c>
    </row>
    <row r="204" spans="1:8" x14ac:dyDescent="0.25">
      <c r="A204" t="s">
        <v>217</v>
      </c>
      <c r="B204" t="s">
        <v>2633</v>
      </c>
      <c r="C204">
        <v>2017</v>
      </c>
      <c r="D204" t="s">
        <v>2627</v>
      </c>
      <c r="E204" t="s">
        <v>2634</v>
      </c>
      <c r="F204" t="s">
        <v>115</v>
      </c>
      <c r="G204">
        <v>1394230</v>
      </c>
      <c r="H204">
        <v>1337151.75</v>
      </c>
    </row>
    <row r="205" spans="1:8" x14ac:dyDescent="0.25">
      <c r="A205" t="s">
        <v>788</v>
      </c>
      <c r="B205" t="s">
        <v>2633</v>
      </c>
      <c r="C205">
        <v>2017</v>
      </c>
      <c r="D205" t="s">
        <v>2627</v>
      </c>
      <c r="E205" t="s">
        <v>2634</v>
      </c>
      <c r="F205" t="s">
        <v>115</v>
      </c>
      <c r="G205">
        <v>1298076</v>
      </c>
      <c r="H205">
        <v>1297642.32</v>
      </c>
    </row>
    <row r="206" spans="1:8" x14ac:dyDescent="0.25">
      <c r="A206" t="s">
        <v>2390</v>
      </c>
      <c r="B206" t="s">
        <v>2633</v>
      </c>
      <c r="C206">
        <v>2017</v>
      </c>
      <c r="D206" t="s">
        <v>2627</v>
      </c>
      <c r="E206" t="s">
        <v>2634</v>
      </c>
      <c r="F206" t="s">
        <v>115</v>
      </c>
      <c r="G206">
        <v>288459</v>
      </c>
      <c r="H206">
        <v>265292.96000000002</v>
      </c>
    </row>
    <row r="207" spans="1:8" x14ac:dyDescent="0.25">
      <c r="A207" t="s">
        <v>1484</v>
      </c>
      <c r="B207" t="s">
        <v>2633</v>
      </c>
      <c r="C207">
        <v>2017</v>
      </c>
      <c r="D207" t="s">
        <v>2627</v>
      </c>
      <c r="E207" t="s">
        <v>2634</v>
      </c>
      <c r="F207" t="s">
        <v>115</v>
      </c>
      <c r="G207">
        <v>1105767</v>
      </c>
      <c r="H207">
        <v>866376.61</v>
      </c>
    </row>
    <row r="208" spans="1:8" x14ac:dyDescent="0.25">
      <c r="A208" t="s">
        <v>1489</v>
      </c>
      <c r="B208" t="s">
        <v>2633</v>
      </c>
      <c r="C208">
        <v>2017</v>
      </c>
      <c r="D208" t="s">
        <v>2627</v>
      </c>
      <c r="E208" t="s">
        <v>2634</v>
      </c>
      <c r="F208" t="s">
        <v>115</v>
      </c>
      <c r="G208">
        <v>1057692</v>
      </c>
      <c r="H208">
        <v>1027764.76</v>
      </c>
    </row>
    <row r="209" spans="1:8" x14ac:dyDescent="0.25">
      <c r="A209" t="s">
        <v>1787</v>
      </c>
      <c r="B209" t="s">
        <v>2633</v>
      </c>
      <c r="C209">
        <v>2017</v>
      </c>
      <c r="D209" t="s">
        <v>2627</v>
      </c>
      <c r="E209" t="s">
        <v>2634</v>
      </c>
      <c r="F209" t="s">
        <v>115</v>
      </c>
      <c r="G209">
        <v>1105769</v>
      </c>
      <c r="H209">
        <v>1105434.26</v>
      </c>
    </row>
    <row r="210" spans="1:8" x14ac:dyDescent="0.25">
      <c r="A210" t="s">
        <v>1158</v>
      </c>
      <c r="B210" t="s">
        <v>2633</v>
      </c>
      <c r="C210">
        <v>2017</v>
      </c>
      <c r="D210" t="s">
        <v>2627</v>
      </c>
      <c r="E210" t="s">
        <v>2634</v>
      </c>
      <c r="F210" t="s">
        <v>115</v>
      </c>
      <c r="G210">
        <v>1298076</v>
      </c>
      <c r="H210">
        <v>1092276.01</v>
      </c>
    </row>
    <row r="211" spans="1:8" x14ac:dyDescent="0.25">
      <c r="A211" t="s">
        <v>1163</v>
      </c>
      <c r="B211" t="s">
        <v>2633</v>
      </c>
      <c r="C211">
        <v>2017</v>
      </c>
      <c r="D211" t="s">
        <v>2627</v>
      </c>
      <c r="E211" t="s">
        <v>2634</v>
      </c>
      <c r="F211" t="s">
        <v>115</v>
      </c>
      <c r="G211">
        <v>817307.67</v>
      </c>
      <c r="H211">
        <v>808575.34</v>
      </c>
    </row>
    <row r="212" spans="1:8" x14ac:dyDescent="0.25">
      <c r="A212" t="s">
        <v>1791</v>
      </c>
      <c r="B212" t="s">
        <v>2633</v>
      </c>
      <c r="C212">
        <v>2017</v>
      </c>
      <c r="D212" t="s">
        <v>2627</v>
      </c>
      <c r="E212" t="s">
        <v>2634</v>
      </c>
      <c r="F212" t="s">
        <v>115</v>
      </c>
      <c r="G212">
        <v>1298076</v>
      </c>
      <c r="H212">
        <v>1298027.52</v>
      </c>
    </row>
    <row r="213" spans="1:8" x14ac:dyDescent="0.25">
      <c r="A213" t="s">
        <v>231</v>
      </c>
      <c r="B213" t="s">
        <v>2633</v>
      </c>
      <c r="C213">
        <v>2017</v>
      </c>
      <c r="D213" t="s">
        <v>2627</v>
      </c>
      <c r="E213" t="s">
        <v>2634</v>
      </c>
      <c r="F213" t="s">
        <v>115</v>
      </c>
      <c r="G213">
        <v>1394230</v>
      </c>
      <c r="H213">
        <v>1320039.03</v>
      </c>
    </row>
    <row r="214" spans="1:8" x14ac:dyDescent="0.25">
      <c r="A214" t="s">
        <v>1167</v>
      </c>
      <c r="B214" t="s">
        <v>2633</v>
      </c>
      <c r="C214">
        <v>2017</v>
      </c>
      <c r="D214" t="s">
        <v>2627</v>
      </c>
      <c r="E214" t="s">
        <v>2634</v>
      </c>
      <c r="F214" t="s">
        <v>115</v>
      </c>
      <c r="G214">
        <v>1249999</v>
      </c>
      <c r="H214">
        <v>1249880.3799999999</v>
      </c>
    </row>
    <row r="215" spans="1:8" x14ac:dyDescent="0.25">
      <c r="A215" t="s">
        <v>1171</v>
      </c>
      <c r="B215" t="s">
        <v>2633</v>
      </c>
      <c r="C215">
        <v>2017</v>
      </c>
      <c r="D215" t="s">
        <v>2627</v>
      </c>
      <c r="E215" t="s">
        <v>2634</v>
      </c>
      <c r="F215" t="s">
        <v>115</v>
      </c>
      <c r="G215">
        <v>432691</v>
      </c>
      <c r="H215">
        <v>429846.12</v>
      </c>
    </row>
    <row r="216" spans="1:8" x14ac:dyDescent="0.25">
      <c r="A216" t="s">
        <v>1175</v>
      </c>
      <c r="B216" t="s">
        <v>2633</v>
      </c>
      <c r="C216">
        <v>2017</v>
      </c>
      <c r="D216" t="s">
        <v>2627</v>
      </c>
      <c r="E216" t="s">
        <v>2634</v>
      </c>
      <c r="F216" t="s">
        <v>115</v>
      </c>
      <c r="G216">
        <v>961538</v>
      </c>
      <c r="H216">
        <v>822242.59</v>
      </c>
    </row>
    <row r="217" spans="1:8" x14ac:dyDescent="0.25">
      <c r="A217" t="s">
        <v>2076</v>
      </c>
      <c r="B217" t="s">
        <v>2633</v>
      </c>
      <c r="C217">
        <v>2017</v>
      </c>
      <c r="D217" t="s">
        <v>2627</v>
      </c>
      <c r="E217" t="s">
        <v>2634</v>
      </c>
      <c r="F217" t="s">
        <v>115</v>
      </c>
      <c r="G217">
        <v>1105769</v>
      </c>
      <c r="H217">
        <v>1093814.29</v>
      </c>
    </row>
    <row r="218" spans="1:8" x14ac:dyDescent="0.25">
      <c r="A218" t="s">
        <v>2081</v>
      </c>
      <c r="B218" t="s">
        <v>2633</v>
      </c>
      <c r="C218">
        <v>2017</v>
      </c>
      <c r="D218" t="s">
        <v>2627</v>
      </c>
      <c r="E218" t="s">
        <v>2634</v>
      </c>
      <c r="F218" t="s">
        <v>115</v>
      </c>
      <c r="G218">
        <v>1298076</v>
      </c>
      <c r="H218">
        <v>937546.01</v>
      </c>
    </row>
    <row r="219" spans="1:8" x14ac:dyDescent="0.25">
      <c r="A219" t="s">
        <v>832</v>
      </c>
      <c r="B219" t="s">
        <v>2633</v>
      </c>
      <c r="C219">
        <v>2017</v>
      </c>
      <c r="D219" t="s">
        <v>2627</v>
      </c>
      <c r="E219" t="s">
        <v>2634</v>
      </c>
      <c r="F219" t="s">
        <v>115</v>
      </c>
      <c r="G219">
        <v>798720</v>
      </c>
      <c r="H219">
        <v>798720.44</v>
      </c>
    </row>
    <row r="220" spans="1:8" x14ac:dyDescent="0.25">
      <c r="A220" t="s">
        <v>837</v>
      </c>
      <c r="B220" t="s">
        <v>2633</v>
      </c>
      <c r="C220">
        <v>2017</v>
      </c>
      <c r="D220" t="s">
        <v>2627</v>
      </c>
      <c r="E220" t="s">
        <v>2634</v>
      </c>
      <c r="F220" t="s">
        <v>115</v>
      </c>
      <c r="G220">
        <v>1272974</v>
      </c>
      <c r="H220">
        <v>1272974.1499999999</v>
      </c>
    </row>
    <row r="221" spans="1:8" x14ac:dyDescent="0.25">
      <c r="A221" t="s">
        <v>1497</v>
      </c>
      <c r="B221" t="s">
        <v>2633</v>
      </c>
      <c r="C221">
        <v>2017</v>
      </c>
      <c r="D221" t="s">
        <v>2627</v>
      </c>
      <c r="E221" t="s">
        <v>2634</v>
      </c>
      <c r="F221" t="s">
        <v>115</v>
      </c>
      <c r="G221">
        <v>961163</v>
      </c>
      <c r="H221">
        <v>961163.11</v>
      </c>
    </row>
    <row r="222" spans="1:8" x14ac:dyDescent="0.25">
      <c r="A222" t="s">
        <v>265</v>
      </c>
      <c r="B222" t="s">
        <v>2633</v>
      </c>
      <c r="C222">
        <v>2017</v>
      </c>
      <c r="D222" t="s">
        <v>2627</v>
      </c>
      <c r="E222" t="s">
        <v>2634</v>
      </c>
      <c r="F222" t="s">
        <v>115</v>
      </c>
      <c r="G222">
        <v>961538</v>
      </c>
      <c r="H222">
        <v>957739.85</v>
      </c>
    </row>
    <row r="223" spans="1:8" x14ac:dyDescent="0.25">
      <c r="A223" t="s">
        <v>578</v>
      </c>
      <c r="B223" t="s">
        <v>2633</v>
      </c>
      <c r="C223">
        <v>2017</v>
      </c>
      <c r="D223" t="s">
        <v>2627</v>
      </c>
      <c r="E223" t="s">
        <v>2634</v>
      </c>
      <c r="F223" t="s">
        <v>115</v>
      </c>
      <c r="G223">
        <v>799840</v>
      </c>
      <c r="H223">
        <v>799840.04</v>
      </c>
    </row>
    <row r="224" spans="1:8" x14ac:dyDescent="0.25">
      <c r="A224" t="s">
        <v>2098</v>
      </c>
      <c r="B224" t="s">
        <v>2633</v>
      </c>
      <c r="C224">
        <v>2017</v>
      </c>
      <c r="D224" t="s">
        <v>2627</v>
      </c>
      <c r="E224" t="s">
        <v>2634</v>
      </c>
      <c r="F224" t="s">
        <v>115</v>
      </c>
      <c r="G224">
        <v>1011990</v>
      </c>
      <c r="H224">
        <v>1011990.61</v>
      </c>
    </row>
    <row r="225" spans="1:8" x14ac:dyDescent="0.25">
      <c r="A225" t="s">
        <v>2102</v>
      </c>
      <c r="B225" t="s">
        <v>2633</v>
      </c>
      <c r="C225">
        <v>2017</v>
      </c>
      <c r="D225" t="s">
        <v>2627</v>
      </c>
      <c r="E225" t="s">
        <v>2634</v>
      </c>
      <c r="F225" t="s">
        <v>115</v>
      </c>
      <c r="G225">
        <v>846650</v>
      </c>
      <c r="H225">
        <v>846650.6</v>
      </c>
    </row>
    <row r="226" spans="1:8" x14ac:dyDescent="0.25">
      <c r="A226" t="s">
        <v>841</v>
      </c>
      <c r="B226" t="s">
        <v>2633</v>
      </c>
      <c r="C226">
        <v>2017</v>
      </c>
      <c r="D226" t="s">
        <v>2627</v>
      </c>
      <c r="E226" t="s">
        <v>2634</v>
      </c>
      <c r="F226" t="s">
        <v>115</v>
      </c>
      <c r="G226">
        <v>1105769</v>
      </c>
      <c r="H226">
        <v>1102905.5</v>
      </c>
    </row>
    <row r="227" spans="1:8" x14ac:dyDescent="0.25">
      <c r="A227" t="s">
        <v>1509</v>
      </c>
      <c r="B227" t="s">
        <v>2633</v>
      </c>
      <c r="C227">
        <v>2017</v>
      </c>
      <c r="D227" t="s">
        <v>2627</v>
      </c>
      <c r="E227" t="s">
        <v>2634</v>
      </c>
      <c r="F227" t="s">
        <v>115</v>
      </c>
      <c r="G227">
        <v>1050628</v>
      </c>
      <c r="H227">
        <v>1050628.21</v>
      </c>
    </row>
    <row r="228" spans="1:8" x14ac:dyDescent="0.25">
      <c r="A228" t="s">
        <v>2106</v>
      </c>
      <c r="B228" t="s">
        <v>2633</v>
      </c>
      <c r="C228">
        <v>2017</v>
      </c>
      <c r="D228" t="s">
        <v>2627</v>
      </c>
      <c r="E228" t="s">
        <v>2634</v>
      </c>
      <c r="F228" t="s">
        <v>115</v>
      </c>
      <c r="G228">
        <v>912042</v>
      </c>
      <c r="H228">
        <v>912042.01</v>
      </c>
    </row>
    <row r="229" spans="1:8" x14ac:dyDescent="0.25">
      <c r="A229" t="s">
        <v>582</v>
      </c>
      <c r="B229" t="s">
        <v>2633</v>
      </c>
      <c r="C229">
        <v>2017</v>
      </c>
      <c r="D229" t="s">
        <v>2627</v>
      </c>
      <c r="E229" t="s">
        <v>2634</v>
      </c>
      <c r="F229" t="s">
        <v>115</v>
      </c>
      <c r="G229">
        <v>1098787</v>
      </c>
      <c r="H229">
        <v>1098787.1000000001</v>
      </c>
    </row>
    <row r="230" spans="1:8" x14ac:dyDescent="0.25">
      <c r="A230" t="s">
        <v>1514</v>
      </c>
      <c r="B230" t="s">
        <v>2633</v>
      </c>
      <c r="C230">
        <v>2017</v>
      </c>
      <c r="D230" t="s">
        <v>2627</v>
      </c>
      <c r="E230" t="s">
        <v>2634</v>
      </c>
      <c r="F230" t="s">
        <v>115</v>
      </c>
      <c r="G230">
        <v>950659</v>
      </c>
      <c r="H230">
        <v>950659.44</v>
      </c>
    </row>
    <row r="231" spans="1:8" x14ac:dyDescent="0.25">
      <c r="A231" t="s">
        <v>1522</v>
      </c>
      <c r="B231" t="s">
        <v>2633</v>
      </c>
      <c r="C231">
        <v>2017</v>
      </c>
      <c r="D231" t="s">
        <v>2627</v>
      </c>
      <c r="E231" t="s">
        <v>2634</v>
      </c>
      <c r="F231" t="s">
        <v>115</v>
      </c>
      <c r="G231">
        <v>817307</v>
      </c>
      <c r="H231">
        <v>809392</v>
      </c>
    </row>
    <row r="232" spans="1:8" x14ac:dyDescent="0.25">
      <c r="A232" t="s">
        <v>586</v>
      </c>
      <c r="B232" t="s">
        <v>2633</v>
      </c>
      <c r="C232">
        <v>2017</v>
      </c>
      <c r="D232" t="s">
        <v>2627</v>
      </c>
      <c r="E232" t="s">
        <v>2634</v>
      </c>
      <c r="F232" t="s">
        <v>115</v>
      </c>
      <c r="G232">
        <v>961538</v>
      </c>
      <c r="H232">
        <v>952059.77</v>
      </c>
    </row>
    <row r="233" spans="1:8" x14ac:dyDescent="0.25">
      <c r="A233" t="s">
        <v>1827</v>
      </c>
      <c r="B233" t="s">
        <v>2633</v>
      </c>
      <c r="C233">
        <v>2017</v>
      </c>
      <c r="D233" t="s">
        <v>2627</v>
      </c>
      <c r="E233" t="s">
        <v>2634</v>
      </c>
      <c r="F233" t="s">
        <v>115</v>
      </c>
      <c r="G233">
        <v>1054513</v>
      </c>
      <c r="H233">
        <v>1054513.3400000001</v>
      </c>
    </row>
    <row r="234" spans="1:8" x14ac:dyDescent="0.25">
      <c r="A234" t="s">
        <v>2439</v>
      </c>
      <c r="B234" t="s">
        <v>2633</v>
      </c>
      <c r="C234">
        <v>2017</v>
      </c>
      <c r="D234" t="s">
        <v>2627</v>
      </c>
      <c r="E234" t="s">
        <v>2634</v>
      </c>
      <c r="F234" t="s">
        <v>115</v>
      </c>
      <c r="G234">
        <v>1057637</v>
      </c>
      <c r="H234">
        <v>1057637.2</v>
      </c>
    </row>
    <row r="235" spans="1:8" x14ac:dyDescent="0.25">
      <c r="A235" t="s">
        <v>285</v>
      </c>
      <c r="B235" t="s">
        <v>2633</v>
      </c>
      <c r="C235">
        <v>2017</v>
      </c>
      <c r="D235" t="s">
        <v>2627</v>
      </c>
      <c r="E235" t="s">
        <v>2634</v>
      </c>
      <c r="F235" t="s">
        <v>115</v>
      </c>
      <c r="G235">
        <v>1238392</v>
      </c>
      <c r="H235">
        <v>1238392.67</v>
      </c>
    </row>
    <row r="236" spans="1:8" x14ac:dyDescent="0.25">
      <c r="A236" t="s">
        <v>1208</v>
      </c>
      <c r="B236" t="s">
        <v>2633</v>
      </c>
      <c r="C236">
        <v>2017</v>
      </c>
      <c r="D236" t="s">
        <v>2627</v>
      </c>
      <c r="E236" t="s">
        <v>2634</v>
      </c>
      <c r="F236" t="s">
        <v>115</v>
      </c>
      <c r="G236">
        <v>1230370</v>
      </c>
      <c r="H236">
        <v>1230370.52</v>
      </c>
    </row>
    <row r="237" spans="1:8" x14ac:dyDescent="0.25">
      <c r="A237" t="s">
        <v>1526</v>
      </c>
      <c r="B237" t="s">
        <v>2633</v>
      </c>
      <c r="C237">
        <v>2017</v>
      </c>
      <c r="D237" t="s">
        <v>2627</v>
      </c>
      <c r="E237" t="s">
        <v>2634</v>
      </c>
      <c r="F237" t="s">
        <v>115</v>
      </c>
      <c r="G237">
        <v>873238</v>
      </c>
      <c r="H237">
        <v>873238.05</v>
      </c>
    </row>
    <row r="238" spans="1:8" x14ac:dyDescent="0.25">
      <c r="A238" t="s">
        <v>1216</v>
      </c>
      <c r="B238" t="s">
        <v>2626</v>
      </c>
      <c r="C238">
        <v>2018</v>
      </c>
      <c r="D238" t="s">
        <v>2627</v>
      </c>
      <c r="E238" t="s">
        <v>2634</v>
      </c>
      <c r="F238" t="s">
        <v>115</v>
      </c>
      <c r="G238">
        <v>469578</v>
      </c>
      <c r="H238">
        <v>469578</v>
      </c>
    </row>
    <row r="239" spans="1:8" x14ac:dyDescent="0.25">
      <c r="A239" t="s">
        <v>298</v>
      </c>
      <c r="B239" t="s">
        <v>2626</v>
      </c>
      <c r="C239">
        <v>2018</v>
      </c>
      <c r="D239" t="s">
        <v>2627</v>
      </c>
      <c r="E239" t="s">
        <v>2634</v>
      </c>
      <c r="F239" t="s">
        <v>115</v>
      </c>
      <c r="G239">
        <v>86090</v>
      </c>
      <c r="H239">
        <v>86090</v>
      </c>
    </row>
    <row r="240" spans="1:8" x14ac:dyDescent="0.25">
      <c r="A240" t="s">
        <v>1540</v>
      </c>
      <c r="B240" t="s">
        <v>2626</v>
      </c>
      <c r="C240">
        <v>2018</v>
      </c>
      <c r="D240" t="s">
        <v>2627</v>
      </c>
      <c r="E240" t="s">
        <v>2634</v>
      </c>
      <c r="F240" t="s">
        <v>115</v>
      </c>
      <c r="G240">
        <v>435118</v>
      </c>
      <c r="H240">
        <v>435118</v>
      </c>
    </row>
    <row r="241" spans="1:8" x14ac:dyDescent="0.25">
      <c r="A241" t="s">
        <v>1545</v>
      </c>
      <c r="B241" t="s">
        <v>2626</v>
      </c>
      <c r="C241">
        <v>2018</v>
      </c>
      <c r="D241" t="s">
        <v>2627</v>
      </c>
      <c r="E241" t="s">
        <v>2634</v>
      </c>
      <c r="F241" t="s">
        <v>115</v>
      </c>
      <c r="G241">
        <v>832248</v>
      </c>
      <c r="H241">
        <v>832248</v>
      </c>
    </row>
    <row r="242" spans="1:8" x14ac:dyDescent="0.25">
      <c r="A242" t="s">
        <v>1221</v>
      </c>
      <c r="B242" t="s">
        <v>2626</v>
      </c>
      <c r="C242">
        <v>2018</v>
      </c>
      <c r="D242" t="s">
        <v>2627</v>
      </c>
      <c r="E242" t="s">
        <v>2634</v>
      </c>
      <c r="F242" t="s">
        <v>115</v>
      </c>
      <c r="G242">
        <v>754717</v>
      </c>
      <c r="H242">
        <v>754717</v>
      </c>
    </row>
    <row r="243" spans="1:8" x14ac:dyDescent="0.25">
      <c r="A243" t="s">
        <v>596</v>
      </c>
      <c r="B243" t="s">
        <v>2626</v>
      </c>
      <c r="C243">
        <v>2018</v>
      </c>
      <c r="D243" t="s">
        <v>2627</v>
      </c>
      <c r="E243" t="s">
        <v>2634</v>
      </c>
      <c r="F243" t="s">
        <v>115</v>
      </c>
      <c r="G243">
        <v>246839</v>
      </c>
      <c r="H243">
        <v>246839</v>
      </c>
    </row>
    <row r="244" spans="1:8" x14ac:dyDescent="0.25">
      <c r="A244" t="s">
        <v>2123</v>
      </c>
      <c r="B244" t="s">
        <v>2626</v>
      </c>
      <c r="C244">
        <v>2018</v>
      </c>
      <c r="D244" t="s">
        <v>2627</v>
      </c>
      <c r="E244" t="s">
        <v>2634</v>
      </c>
      <c r="F244" t="s">
        <v>115</v>
      </c>
      <c r="G244">
        <v>105175</v>
      </c>
      <c r="H244">
        <v>105175</v>
      </c>
    </row>
    <row r="245" spans="1:8" x14ac:dyDescent="0.25">
      <c r="A245" t="s">
        <v>1226</v>
      </c>
      <c r="B245" t="s">
        <v>2626</v>
      </c>
      <c r="C245">
        <v>2018</v>
      </c>
      <c r="D245" t="s">
        <v>2627</v>
      </c>
      <c r="E245" t="s">
        <v>2634</v>
      </c>
      <c r="F245" t="s">
        <v>115</v>
      </c>
      <c r="G245">
        <v>1410493</v>
      </c>
      <c r="H245">
        <v>1410493</v>
      </c>
    </row>
    <row r="246" spans="1:8" x14ac:dyDescent="0.25">
      <c r="A246" t="s">
        <v>1550</v>
      </c>
      <c r="B246" t="s">
        <v>2626</v>
      </c>
      <c r="C246">
        <v>2018</v>
      </c>
      <c r="D246" t="s">
        <v>2627</v>
      </c>
      <c r="E246" t="s">
        <v>2634</v>
      </c>
      <c r="F246" t="s">
        <v>115</v>
      </c>
      <c r="G246">
        <v>543130</v>
      </c>
      <c r="H246">
        <v>543130</v>
      </c>
    </row>
    <row r="247" spans="1:8" x14ac:dyDescent="0.25">
      <c r="A247" t="s">
        <v>849</v>
      </c>
      <c r="B247" t="s">
        <v>2626</v>
      </c>
      <c r="C247">
        <v>2018</v>
      </c>
      <c r="D247" t="s">
        <v>2627</v>
      </c>
      <c r="E247" t="s">
        <v>2634</v>
      </c>
      <c r="F247" t="s">
        <v>115</v>
      </c>
      <c r="G247">
        <v>1172363</v>
      </c>
      <c r="H247">
        <v>1172363</v>
      </c>
    </row>
    <row r="248" spans="1:8" x14ac:dyDescent="0.25">
      <c r="A248" t="s">
        <v>854</v>
      </c>
      <c r="B248" t="s">
        <v>2626</v>
      </c>
      <c r="C248">
        <v>2018</v>
      </c>
      <c r="D248" t="s">
        <v>2627</v>
      </c>
      <c r="E248" t="s">
        <v>2634</v>
      </c>
      <c r="F248" t="s">
        <v>115</v>
      </c>
      <c r="G248">
        <v>505130</v>
      </c>
      <c r="H248">
        <v>505130</v>
      </c>
    </row>
    <row r="249" spans="1:8" x14ac:dyDescent="0.25">
      <c r="A249" t="s">
        <v>1555</v>
      </c>
      <c r="B249" t="s">
        <v>2626</v>
      </c>
      <c r="C249">
        <v>2018</v>
      </c>
      <c r="D249" t="s">
        <v>2627</v>
      </c>
      <c r="E249" t="s">
        <v>2634</v>
      </c>
      <c r="F249" t="s">
        <v>115</v>
      </c>
      <c r="G249">
        <v>227479</v>
      </c>
      <c r="H249">
        <v>227479</v>
      </c>
    </row>
    <row r="250" spans="1:8" x14ac:dyDescent="0.25">
      <c r="A250" t="s">
        <v>859</v>
      </c>
      <c r="B250" t="s">
        <v>2626</v>
      </c>
      <c r="C250">
        <v>2018</v>
      </c>
      <c r="D250" t="s">
        <v>2627</v>
      </c>
      <c r="E250" t="s">
        <v>2634</v>
      </c>
      <c r="F250" t="s">
        <v>115</v>
      </c>
      <c r="G250">
        <v>737888</v>
      </c>
      <c r="H250">
        <v>737888</v>
      </c>
    </row>
    <row r="251" spans="1:8" x14ac:dyDescent="0.25">
      <c r="A251" t="s">
        <v>2456</v>
      </c>
      <c r="B251" t="s">
        <v>2626</v>
      </c>
      <c r="C251">
        <v>2018</v>
      </c>
      <c r="D251" t="s">
        <v>2627</v>
      </c>
      <c r="E251" t="s">
        <v>2634</v>
      </c>
      <c r="F251" t="s">
        <v>115</v>
      </c>
      <c r="G251">
        <v>294762</v>
      </c>
      <c r="H251">
        <v>294762</v>
      </c>
    </row>
    <row r="252" spans="1:8" x14ac:dyDescent="0.25">
      <c r="A252" t="s">
        <v>601</v>
      </c>
      <c r="B252" t="s">
        <v>2626</v>
      </c>
      <c r="C252">
        <v>2013</v>
      </c>
      <c r="D252" t="s">
        <v>2628</v>
      </c>
      <c r="E252" t="s">
        <v>2640</v>
      </c>
      <c r="F252" t="s">
        <v>115</v>
      </c>
      <c r="G252">
        <v>1390000</v>
      </c>
      <c r="H252">
        <v>1390000</v>
      </c>
    </row>
    <row r="253" spans="1:8" x14ac:dyDescent="0.25">
      <c r="A253" t="s">
        <v>1231</v>
      </c>
      <c r="B253" t="s">
        <v>2626</v>
      </c>
      <c r="C253">
        <v>2018</v>
      </c>
      <c r="D253" t="s">
        <v>2627</v>
      </c>
      <c r="E253" t="s">
        <v>2634</v>
      </c>
      <c r="F253" t="s">
        <v>115</v>
      </c>
      <c r="G253">
        <v>565270</v>
      </c>
      <c r="H253">
        <v>565270</v>
      </c>
    </row>
    <row r="254" spans="1:8" x14ac:dyDescent="0.25">
      <c r="A254" t="s">
        <v>303</v>
      </c>
      <c r="B254" t="s">
        <v>2626</v>
      </c>
      <c r="C254">
        <v>2018</v>
      </c>
      <c r="D254" t="s">
        <v>2627</v>
      </c>
      <c r="E254" t="s">
        <v>2634</v>
      </c>
      <c r="F254" t="s">
        <v>115</v>
      </c>
      <c r="G254">
        <v>548817</v>
      </c>
      <c r="H254">
        <v>548817</v>
      </c>
    </row>
    <row r="255" spans="1:8" x14ac:dyDescent="0.25">
      <c r="A255" t="s">
        <v>864</v>
      </c>
      <c r="B255" t="s">
        <v>2626</v>
      </c>
      <c r="C255">
        <v>2018</v>
      </c>
      <c r="D255" t="s">
        <v>2627</v>
      </c>
      <c r="E255" t="s">
        <v>2634</v>
      </c>
      <c r="F255" t="s">
        <v>115</v>
      </c>
      <c r="G255">
        <v>151526</v>
      </c>
      <c r="H255">
        <v>151526</v>
      </c>
    </row>
    <row r="256" spans="1:8" x14ac:dyDescent="0.25">
      <c r="A256" t="s">
        <v>2461</v>
      </c>
      <c r="B256" t="s">
        <v>2626</v>
      </c>
      <c r="C256">
        <v>2018</v>
      </c>
      <c r="D256" t="s">
        <v>2627</v>
      </c>
      <c r="E256" t="s">
        <v>2634</v>
      </c>
      <c r="F256" t="s">
        <v>115</v>
      </c>
      <c r="G256">
        <v>279059</v>
      </c>
      <c r="H256">
        <v>279059</v>
      </c>
    </row>
    <row r="257" spans="1:8" x14ac:dyDescent="0.25">
      <c r="A257" t="s">
        <v>2128</v>
      </c>
      <c r="B257" t="s">
        <v>2626</v>
      </c>
      <c r="C257">
        <v>2018</v>
      </c>
      <c r="D257" t="s">
        <v>2627</v>
      </c>
      <c r="E257" t="s">
        <v>2634</v>
      </c>
      <c r="F257" t="s">
        <v>115</v>
      </c>
      <c r="G257">
        <v>733499</v>
      </c>
      <c r="H257">
        <v>733499</v>
      </c>
    </row>
    <row r="258" spans="1:8" x14ac:dyDescent="0.25">
      <c r="A258" t="s">
        <v>1236</v>
      </c>
      <c r="B258" t="s">
        <v>2626</v>
      </c>
      <c r="C258">
        <v>2018</v>
      </c>
      <c r="D258" t="s">
        <v>2627</v>
      </c>
      <c r="E258" t="s">
        <v>2634</v>
      </c>
      <c r="F258" t="s">
        <v>115</v>
      </c>
      <c r="G258">
        <v>982311</v>
      </c>
      <c r="H258">
        <v>982311</v>
      </c>
    </row>
    <row r="259" spans="1:8" x14ac:dyDescent="0.25">
      <c r="A259" t="s">
        <v>606</v>
      </c>
      <c r="B259" t="s">
        <v>2626</v>
      </c>
      <c r="C259">
        <v>2018</v>
      </c>
      <c r="D259" t="s">
        <v>2627</v>
      </c>
      <c r="E259" t="s">
        <v>2634</v>
      </c>
      <c r="F259" t="s">
        <v>115</v>
      </c>
      <c r="G259">
        <v>611824</v>
      </c>
      <c r="H259">
        <v>611824</v>
      </c>
    </row>
    <row r="260" spans="1:8" x14ac:dyDescent="0.25">
      <c r="A260" t="s">
        <v>1241</v>
      </c>
      <c r="B260" t="s">
        <v>2626</v>
      </c>
      <c r="C260">
        <v>2018</v>
      </c>
      <c r="D260" t="s">
        <v>2627</v>
      </c>
      <c r="E260" t="s">
        <v>2634</v>
      </c>
      <c r="F260" t="s">
        <v>115</v>
      </c>
      <c r="G260">
        <v>457385</v>
      </c>
      <c r="H260">
        <v>457385</v>
      </c>
    </row>
    <row r="261" spans="1:8" x14ac:dyDescent="0.25">
      <c r="A261" t="s">
        <v>310</v>
      </c>
      <c r="B261" t="s">
        <v>2626</v>
      </c>
      <c r="C261">
        <v>2018</v>
      </c>
      <c r="D261" t="s">
        <v>2627</v>
      </c>
      <c r="E261" t="s">
        <v>2634</v>
      </c>
      <c r="F261" t="s">
        <v>115</v>
      </c>
      <c r="G261">
        <v>130756</v>
      </c>
      <c r="H261">
        <v>130756</v>
      </c>
    </row>
    <row r="262" spans="1:8" x14ac:dyDescent="0.25">
      <c r="A262" t="s">
        <v>1560</v>
      </c>
      <c r="B262" t="s">
        <v>2626</v>
      </c>
      <c r="C262">
        <v>2018</v>
      </c>
      <c r="D262" t="s">
        <v>2627</v>
      </c>
      <c r="E262" t="s">
        <v>2634</v>
      </c>
      <c r="F262" t="s">
        <v>115</v>
      </c>
      <c r="G262">
        <v>1657244</v>
      </c>
      <c r="H262">
        <v>1657244</v>
      </c>
    </row>
    <row r="263" spans="1:8" x14ac:dyDescent="0.25">
      <c r="A263" t="s">
        <v>315</v>
      </c>
      <c r="B263" t="s">
        <v>2626</v>
      </c>
      <c r="C263">
        <v>2018</v>
      </c>
      <c r="D263" t="s">
        <v>2627</v>
      </c>
      <c r="E263" t="s">
        <v>2634</v>
      </c>
      <c r="F263" t="s">
        <v>115</v>
      </c>
      <c r="G263">
        <v>425759</v>
      </c>
      <c r="H263">
        <v>425759</v>
      </c>
    </row>
    <row r="264" spans="1:8" x14ac:dyDescent="0.25">
      <c r="A264" t="s">
        <v>1836</v>
      </c>
      <c r="B264" t="s">
        <v>2626</v>
      </c>
      <c r="C264">
        <v>2018</v>
      </c>
      <c r="D264" t="s">
        <v>2627</v>
      </c>
      <c r="E264" t="s">
        <v>2634</v>
      </c>
      <c r="F264" t="s">
        <v>115</v>
      </c>
      <c r="G264">
        <v>643627</v>
      </c>
      <c r="H264">
        <v>643627</v>
      </c>
    </row>
    <row r="265" spans="1:8" x14ac:dyDescent="0.25">
      <c r="A265" t="s">
        <v>2133</v>
      </c>
      <c r="B265" t="s">
        <v>2626</v>
      </c>
      <c r="C265">
        <v>2018</v>
      </c>
      <c r="D265" t="s">
        <v>2627</v>
      </c>
      <c r="E265" t="s">
        <v>2634</v>
      </c>
      <c r="F265" t="s">
        <v>115</v>
      </c>
      <c r="G265">
        <v>790905</v>
      </c>
      <c r="H265">
        <v>790905</v>
      </c>
    </row>
    <row r="266" spans="1:8" x14ac:dyDescent="0.25">
      <c r="A266" t="s">
        <v>1841</v>
      </c>
      <c r="B266" t="s">
        <v>2626</v>
      </c>
      <c r="C266">
        <v>2018</v>
      </c>
      <c r="D266" t="s">
        <v>2627</v>
      </c>
      <c r="E266" t="s">
        <v>2634</v>
      </c>
      <c r="F266" t="s">
        <v>115</v>
      </c>
      <c r="G266">
        <v>1103062</v>
      </c>
      <c r="H266">
        <v>1103062</v>
      </c>
    </row>
    <row r="267" spans="1:8" x14ac:dyDescent="0.25">
      <c r="A267" t="s">
        <v>2466</v>
      </c>
      <c r="B267" t="s">
        <v>2626</v>
      </c>
      <c r="C267">
        <v>2018</v>
      </c>
      <c r="D267" t="s">
        <v>2627</v>
      </c>
      <c r="E267" t="s">
        <v>2634</v>
      </c>
      <c r="F267" t="s">
        <v>115</v>
      </c>
      <c r="G267">
        <v>634746</v>
      </c>
      <c r="H267">
        <v>634746</v>
      </c>
    </row>
    <row r="268" spans="1:8" x14ac:dyDescent="0.25">
      <c r="A268" t="s">
        <v>1565</v>
      </c>
      <c r="B268" t="s">
        <v>2626</v>
      </c>
      <c r="C268">
        <v>2015</v>
      </c>
      <c r="D268" t="s">
        <v>2628</v>
      </c>
      <c r="E268" t="s">
        <v>2629</v>
      </c>
      <c r="F268" t="s">
        <v>115</v>
      </c>
      <c r="G268">
        <v>275358</v>
      </c>
      <c r="H268">
        <v>275093</v>
      </c>
    </row>
    <row r="269" spans="1:8" x14ac:dyDescent="0.25">
      <c r="A269" t="s">
        <v>611</v>
      </c>
      <c r="B269" t="s">
        <v>2626</v>
      </c>
      <c r="C269">
        <v>2018</v>
      </c>
      <c r="D269" t="s">
        <v>2627</v>
      </c>
      <c r="E269" t="s">
        <v>2634</v>
      </c>
      <c r="F269" t="s">
        <v>115</v>
      </c>
      <c r="G269">
        <v>10000000</v>
      </c>
      <c r="H269">
        <v>10000000</v>
      </c>
    </row>
    <row r="270" spans="1:8" x14ac:dyDescent="0.25">
      <c r="A270" t="s">
        <v>1246</v>
      </c>
      <c r="B270" t="s">
        <v>2633</v>
      </c>
      <c r="C270">
        <v>2016</v>
      </c>
      <c r="D270" t="s">
        <v>2627</v>
      </c>
      <c r="E270" t="s">
        <v>2634</v>
      </c>
      <c r="F270" t="s">
        <v>115</v>
      </c>
      <c r="G270">
        <v>13033830</v>
      </c>
      <c r="H270">
        <v>13033830</v>
      </c>
    </row>
    <row r="271" spans="1:8" x14ac:dyDescent="0.25">
      <c r="A271" t="s">
        <v>869</v>
      </c>
      <c r="B271" t="s">
        <v>2633</v>
      </c>
      <c r="C271">
        <v>2017</v>
      </c>
      <c r="D271" t="s">
        <v>2627</v>
      </c>
      <c r="E271" t="s">
        <v>2634</v>
      </c>
      <c r="F271" t="s">
        <v>115</v>
      </c>
      <c r="G271">
        <v>817308</v>
      </c>
      <c r="H271">
        <v>817308</v>
      </c>
    </row>
    <row r="272" spans="1:8" x14ac:dyDescent="0.25">
      <c r="A272" t="s">
        <v>1570</v>
      </c>
      <c r="B272" t="s">
        <v>2633</v>
      </c>
      <c r="C272">
        <v>2017</v>
      </c>
      <c r="D272" t="s">
        <v>2627</v>
      </c>
      <c r="E272" t="s">
        <v>2634</v>
      </c>
      <c r="F272" t="s">
        <v>115</v>
      </c>
      <c r="G272">
        <v>961538</v>
      </c>
      <c r="H272">
        <v>961538</v>
      </c>
    </row>
    <row r="273" spans="1:8" x14ac:dyDescent="0.25">
      <c r="A273" t="s">
        <v>1251</v>
      </c>
      <c r="B273" t="s">
        <v>2633</v>
      </c>
      <c r="C273">
        <v>2017</v>
      </c>
      <c r="D273" t="s">
        <v>2627</v>
      </c>
      <c r="E273" t="s">
        <v>2634</v>
      </c>
      <c r="F273" t="s">
        <v>115</v>
      </c>
      <c r="G273">
        <v>961538</v>
      </c>
      <c r="H273">
        <v>961538</v>
      </c>
    </row>
    <row r="274" spans="1:8" x14ac:dyDescent="0.25">
      <c r="A274" t="s">
        <v>2471</v>
      </c>
      <c r="B274" t="s">
        <v>2633</v>
      </c>
      <c r="C274">
        <v>2017</v>
      </c>
      <c r="D274" t="s">
        <v>2627</v>
      </c>
      <c r="E274" t="s">
        <v>2634</v>
      </c>
      <c r="F274" t="s">
        <v>115</v>
      </c>
      <c r="G274">
        <v>721154</v>
      </c>
      <c r="H274">
        <v>721154</v>
      </c>
    </row>
    <row r="275" spans="1:8" x14ac:dyDescent="0.25">
      <c r="A275" t="s">
        <v>320</v>
      </c>
      <c r="B275" t="s">
        <v>2633</v>
      </c>
      <c r="C275">
        <v>2017</v>
      </c>
      <c r="D275" t="s">
        <v>2627</v>
      </c>
      <c r="E275" t="s">
        <v>2634</v>
      </c>
      <c r="F275" t="s">
        <v>115</v>
      </c>
      <c r="G275">
        <v>961538</v>
      </c>
      <c r="H275">
        <v>961538</v>
      </c>
    </row>
    <row r="276" spans="1:8" x14ac:dyDescent="0.25">
      <c r="A276" t="s">
        <v>326</v>
      </c>
      <c r="B276" t="s">
        <v>2633</v>
      </c>
      <c r="C276">
        <v>2017</v>
      </c>
      <c r="D276" t="s">
        <v>2627</v>
      </c>
      <c r="E276" t="s">
        <v>2634</v>
      </c>
      <c r="F276" t="s">
        <v>115</v>
      </c>
      <c r="G276">
        <v>817308</v>
      </c>
      <c r="H276">
        <v>817308</v>
      </c>
    </row>
    <row r="277" spans="1:8" x14ac:dyDescent="0.25">
      <c r="A277" t="s">
        <v>2476</v>
      </c>
      <c r="B277" t="s">
        <v>2633</v>
      </c>
      <c r="C277">
        <v>2017</v>
      </c>
      <c r="D277" t="s">
        <v>2627</v>
      </c>
      <c r="E277" t="s">
        <v>2634</v>
      </c>
      <c r="F277" t="s">
        <v>115</v>
      </c>
      <c r="G277">
        <v>769231</v>
      </c>
      <c r="H277">
        <v>769231</v>
      </c>
    </row>
    <row r="278" spans="1:8" x14ac:dyDescent="0.25">
      <c r="A278" t="s">
        <v>873</v>
      </c>
      <c r="B278" t="s">
        <v>2633</v>
      </c>
      <c r="C278">
        <v>2017</v>
      </c>
      <c r="D278" t="s">
        <v>2627</v>
      </c>
      <c r="E278" t="s">
        <v>2634</v>
      </c>
      <c r="F278" t="s">
        <v>115</v>
      </c>
      <c r="G278">
        <v>1057692</v>
      </c>
      <c r="H278">
        <v>1057692</v>
      </c>
    </row>
    <row r="279" spans="1:8" x14ac:dyDescent="0.25">
      <c r="A279" t="s">
        <v>617</v>
      </c>
      <c r="B279" t="s">
        <v>2633</v>
      </c>
      <c r="C279">
        <v>2017</v>
      </c>
      <c r="D279" t="s">
        <v>2627</v>
      </c>
      <c r="E279" t="s">
        <v>2634</v>
      </c>
      <c r="F279" t="s">
        <v>115</v>
      </c>
      <c r="G279">
        <v>1153846</v>
      </c>
      <c r="H279">
        <v>1153846</v>
      </c>
    </row>
    <row r="280" spans="1:8" x14ac:dyDescent="0.25">
      <c r="A280" t="s">
        <v>1255</v>
      </c>
      <c r="B280" t="s">
        <v>2633</v>
      </c>
      <c r="C280">
        <v>2017</v>
      </c>
      <c r="D280" t="s">
        <v>2627</v>
      </c>
      <c r="E280" t="s">
        <v>2634</v>
      </c>
      <c r="F280" t="s">
        <v>115</v>
      </c>
      <c r="G280">
        <v>817308</v>
      </c>
      <c r="H280">
        <v>817308</v>
      </c>
    </row>
    <row r="281" spans="1:8" x14ac:dyDescent="0.25">
      <c r="A281" t="s">
        <v>1846</v>
      </c>
      <c r="B281" t="s">
        <v>2633</v>
      </c>
      <c r="C281">
        <v>2017</v>
      </c>
      <c r="D281" t="s">
        <v>2627</v>
      </c>
      <c r="E281" t="s">
        <v>2634</v>
      </c>
      <c r="F281" t="s">
        <v>115</v>
      </c>
      <c r="G281">
        <v>961538</v>
      </c>
      <c r="H281">
        <v>961538</v>
      </c>
    </row>
    <row r="282" spans="1:8" x14ac:dyDescent="0.25">
      <c r="A282" t="s">
        <v>1574</v>
      </c>
      <c r="B282" t="s">
        <v>2633</v>
      </c>
      <c r="C282">
        <v>2017</v>
      </c>
      <c r="D282" t="s">
        <v>2627</v>
      </c>
      <c r="E282" t="s">
        <v>2634</v>
      </c>
      <c r="F282" t="s">
        <v>115</v>
      </c>
      <c r="G282">
        <v>961538</v>
      </c>
      <c r="H282">
        <v>961538</v>
      </c>
    </row>
    <row r="283" spans="1:8" x14ac:dyDescent="0.25">
      <c r="A283" t="s">
        <v>1578</v>
      </c>
      <c r="B283" t="s">
        <v>2633</v>
      </c>
      <c r="C283">
        <v>2017</v>
      </c>
      <c r="D283" t="s">
        <v>2627</v>
      </c>
      <c r="E283" t="s">
        <v>2634</v>
      </c>
      <c r="F283" t="s">
        <v>115</v>
      </c>
      <c r="G283">
        <v>961538</v>
      </c>
      <c r="H283">
        <v>961538</v>
      </c>
    </row>
    <row r="284" spans="1:8" x14ac:dyDescent="0.25">
      <c r="A284" t="s">
        <v>1259</v>
      </c>
      <c r="B284" t="s">
        <v>2633</v>
      </c>
      <c r="C284">
        <v>2017</v>
      </c>
      <c r="D284" t="s">
        <v>2627</v>
      </c>
      <c r="E284" t="s">
        <v>2634</v>
      </c>
      <c r="F284" t="s">
        <v>115</v>
      </c>
      <c r="G284">
        <v>1105769</v>
      </c>
      <c r="H284">
        <v>1105769</v>
      </c>
    </row>
    <row r="285" spans="1:8" x14ac:dyDescent="0.25">
      <c r="A285" t="s">
        <v>1263</v>
      </c>
      <c r="B285" t="s">
        <v>2633</v>
      </c>
      <c r="C285">
        <v>2017</v>
      </c>
      <c r="D285" t="s">
        <v>2627</v>
      </c>
      <c r="E285" t="s">
        <v>2634</v>
      </c>
      <c r="F285" t="s">
        <v>115</v>
      </c>
      <c r="G285">
        <v>769231</v>
      </c>
      <c r="H285">
        <v>769231</v>
      </c>
    </row>
    <row r="286" spans="1:8" x14ac:dyDescent="0.25">
      <c r="A286" t="s">
        <v>1582</v>
      </c>
      <c r="B286" t="s">
        <v>2633</v>
      </c>
      <c r="C286">
        <v>2017</v>
      </c>
      <c r="D286" t="s">
        <v>2627</v>
      </c>
      <c r="E286" t="s">
        <v>2634</v>
      </c>
      <c r="F286" t="s">
        <v>115</v>
      </c>
      <c r="G286">
        <v>1826923</v>
      </c>
      <c r="H286">
        <v>1826923</v>
      </c>
    </row>
    <row r="287" spans="1:8" x14ac:dyDescent="0.25">
      <c r="A287" t="s">
        <v>878</v>
      </c>
      <c r="B287" t="s">
        <v>2633</v>
      </c>
      <c r="C287">
        <v>2017</v>
      </c>
      <c r="D287" t="s">
        <v>2627</v>
      </c>
      <c r="E287" t="s">
        <v>2634</v>
      </c>
      <c r="F287" t="s">
        <v>115</v>
      </c>
      <c r="G287">
        <v>1105769</v>
      </c>
      <c r="H287">
        <v>1105769</v>
      </c>
    </row>
    <row r="288" spans="1:8" x14ac:dyDescent="0.25">
      <c r="A288" t="s">
        <v>331</v>
      </c>
      <c r="B288" t="s">
        <v>2633</v>
      </c>
      <c r="C288">
        <v>2017</v>
      </c>
      <c r="D288" t="s">
        <v>2627</v>
      </c>
      <c r="E288" t="s">
        <v>2634</v>
      </c>
      <c r="F288" t="s">
        <v>115</v>
      </c>
      <c r="G288">
        <v>432692</v>
      </c>
      <c r="H288">
        <v>432692</v>
      </c>
    </row>
    <row r="289" spans="1:8" x14ac:dyDescent="0.25">
      <c r="A289" t="s">
        <v>1268</v>
      </c>
      <c r="B289" t="s">
        <v>2633</v>
      </c>
      <c r="C289">
        <v>2017</v>
      </c>
      <c r="D289" t="s">
        <v>2627</v>
      </c>
      <c r="E289" t="s">
        <v>2634</v>
      </c>
      <c r="F289" t="s">
        <v>115</v>
      </c>
      <c r="G289">
        <v>817308</v>
      </c>
      <c r="H289">
        <v>817308</v>
      </c>
    </row>
    <row r="290" spans="1:8" x14ac:dyDescent="0.25">
      <c r="A290" t="s">
        <v>1587</v>
      </c>
      <c r="B290" t="s">
        <v>2633</v>
      </c>
      <c r="C290">
        <v>2017</v>
      </c>
      <c r="D290" t="s">
        <v>2627</v>
      </c>
      <c r="E290" t="s">
        <v>2634</v>
      </c>
      <c r="F290" t="s">
        <v>115</v>
      </c>
      <c r="G290">
        <v>2067308</v>
      </c>
      <c r="H290">
        <v>2067308</v>
      </c>
    </row>
    <row r="291" spans="1:8" x14ac:dyDescent="0.25">
      <c r="A291" t="s">
        <v>2480</v>
      </c>
      <c r="B291" t="s">
        <v>2633</v>
      </c>
      <c r="C291">
        <v>2017</v>
      </c>
      <c r="D291" t="s">
        <v>2627</v>
      </c>
      <c r="E291" t="s">
        <v>2634</v>
      </c>
      <c r="F291" t="s">
        <v>115</v>
      </c>
      <c r="G291">
        <v>961538</v>
      </c>
      <c r="H291">
        <v>961538</v>
      </c>
    </row>
    <row r="292" spans="1:8" x14ac:dyDescent="0.25">
      <c r="A292" t="s">
        <v>2138</v>
      </c>
      <c r="B292" t="s">
        <v>2633</v>
      </c>
      <c r="C292">
        <v>2017</v>
      </c>
      <c r="D292" t="s">
        <v>2627</v>
      </c>
      <c r="E292" t="s">
        <v>2634</v>
      </c>
      <c r="F292" t="s">
        <v>115</v>
      </c>
      <c r="G292">
        <v>961538</v>
      </c>
      <c r="H292">
        <v>961538</v>
      </c>
    </row>
    <row r="293" spans="1:8" x14ac:dyDescent="0.25">
      <c r="A293" t="s">
        <v>882</v>
      </c>
      <c r="B293" t="s">
        <v>2633</v>
      </c>
      <c r="C293">
        <v>2017</v>
      </c>
      <c r="D293" t="s">
        <v>2627</v>
      </c>
      <c r="E293" t="s">
        <v>2634</v>
      </c>
      <c r="F293" t="s">
        <v>115</v>
      </c>
      <c r="G293">
        <v>1009615</v>
      </c>
      <c r="H293">
        <v>1009615</v>
      </c>
    </row>
    <row r="294" spans="1:8" x14ac:dyDescent="0.25">
      <c r="A294" t="s">
        <v>2142</v>
      </c>
      <c r="B294" t="s">
        <v>2633</v>
      </c>
      <c r="C294">
        <v>2018</v>
      </c>
      <c r="D294" t="s">
        <v>2627</v>
      </c>
      <c r="E294" t="s">
        <v>2634</v>
      </c>
      <c r="F294" t="s">
        <v>115</v>
      </c>
      <c r="G294">
        <v>1298077</v>
      </c>
      <c r="H294">
        <v>1298077</v>
      </c>
    </row>
    <row r="295" spans="1:8" x14ac:dyDescent="0.25">
      <c r="A295" t="s">
        <v>2147</v>
      </c>
      <c r="B295" t="s">
        <v>2633</v>
      </c>
      <c r="C295">
        <v>2018</v>
      </c>
      <c r="D295" t="s">
        <v>2627</v>
      </c>
      <c r="E295" t="s">
        <v>2634</v>
      </c>
      <c r="F295" t="s">
        <v>115</v>
      </c>
      <c r="G295">
        <v>1250096</v>
      </c>
      <c r="H295">
        <v>1250096</v>
      </c>
    </row>
    <row r="296" spans="1:8" x14ac:dyDescent="0.25">
      <c r="A296" t="s">
        <v>2152</v>
      </c>
      <c r="B296" t="s">
        <v>2633</v>
      </c>
      <c r="C296">
        <v>2018</v>
      </c>
      <c r="D296" t="s">
        <v>2627</v>
      </c>
      <c r="E296" t="s">
        <v>2634</v>
      </c>
      <c r="F296" t="s">
        <v>115</v>
      </c>
      <c r="G296">
        <v>1490385</v>
      </c>
      <c r="H296">
        <v>1490385</v>
      </c>
    </row>
    <row r="297" spans="1:8" x14ac:dyDescent="0.25">
      <c r="A297" t="s">
        <v>2156</v>
      </c>
      <c r="B297" t="s">
        <v>2633</v>
      </c>
      <c r="C297">
        <v>2018</v>
      </c>
      <c r="D297" t="s">
        <v>2627</v>
      </c>
      <c r="E297" t="s">
        <v>2634</v>
      </c>
      <c r="F297" t="s">
        <v>115</v>
      </c>
      <c r="G297">
        <v>1634615</v>
      </c>
      <c r="H297">
        <v>1634615</v>
      </c>
    </row>
    <row r="298" spans="1:8" x14ac:dyDescent="0.25">
      <c r="A298" t="s">
        <v>1592</v>
      </c>
      <c r="B298" t="s">
        <v>2633</v>
      </c>
      <c r="C298">
        <v>2018</v>
      </c>
      <c r="D298" t="s">
        <v>2627</v>
      </c>
      <c r="E298" t="s">
        <v>2634</v>
      </c>
      <c r="F298" t="s">
        <v>115</v>
      </c>
      <c r="G298">
        <v>1490385</v>
      </c>
      <c r="H298">
        <v>1490385</v>
      </c>
    </row>
    <row r="299" spans="1:8" x14ac:dyDescent="0.25">
      <c r="A299" t="s">
        <v>1272</v>
      </c>
      <c r="B299" t="s">
        <v>2633</v>
      </c>
      <c r="C299">
        <v>2018</v>
      </c>
      <c r="D299" t="s">
        <v>2627</v>
      </c>
      <c r="E299" t="s">
        <v>2634</v>
      </c>
      <c r="F299" t="s">
        <v>115</v>
      </c>
      <c r="G299">
        <v>817308</v>
      </c>
      <c r="H299">
        <v>817308</v>
      </c>
    </row>
    <row r="300" spans="1:8" x14ac:dyDescent="0.25">
      <c r="A300" t="s">
        <v>1597</v>
      </c>
      <c r="B300" t="s">
        <v>2626</v>
      </c>
      <c r="C300">
        <v>2018</v>
      </c>
      <c r="D300" t="s">
        <v>2627</v>
      </c>
      <c r="E300" t="s">
        <v>2631</v>
      </c>
      <c r="F300" t="s">
        <v>115</v>
      </c>
      <c r="G300">
        <v>66035</v>
      </c>
      <c r="H300">
        <v>66034.73</v>
      </c>
    </row>
    <row r="301" spans="1:8" x14ac:dyDescent="0.25">
      <c r="A301" t="s">
        <v>888</v>
      </c>
      <c r="B301" t="s">
        <v>2633</v>
      </c>
      <c r="C301">
        <v>2016</v>
      </c>
      <c r="D301" t="s">
        <v>2627</v>
      </c>
      <c r="E301" t="s">
        <v>2634</v>
      </c>
      <c r="F301" t="s">
        <v>115</v>
      </c>
      <c r="G301">
        <v>13097813</v>
      </c>
      <c r="H301">
        <v>13097813</v>
      </c>
    </row>
    <row r="302" spans="1:8" x14ac:dyDescent="0.25">
      <c r="A302" t="s">
        <v>2161</v>
      </c>
      <c r="B302" t="s">
        <v>2633</v>
      </c>
      <c r="C302">
        <v>2017</v>
      </c>
      <c r="D302" t="s">
        <v>2627</v>
      </c>
      <c r="E302" t="s">
        <v>2634</v>
      </c>
      <c r="F302" t="s">
        <v>115</v>
      </c>
      <c r="G302">
        <v>432692</v>
      </c>
      <c r="H302">
        <v>432692</v>
      </c>
    </row>
    <row r="303" spans="1:8" x14ac:dyDescent="0.25">
      <c r="A303" t="s">
        <v>2165</v>
      </c>
      <c r="B303" t="s">
        <v>2633</v>
      </c>
      <c r="C303">
        <v>2017</v>
      </c>
      <c r="D303" t="s">
        <v>2627</v>
      </c>
      <c r="E303" t="s">
        <v>2634</v>
      </c>
      <c r="F303" t="s">
        <v>115</v>
      </c>
      <c r="G303">
        <v>288461</v>
      </c>
      <c r="H303">
        <v>288461</v>
      </c>
    </row>
    <row r="304" spans="1:8" x14ac:dyDescent="0.25">
      <c r="A304" t="s">
        <v>622</v>
      </c>
      <c r="B304" t="s">
        <v>2633</v>
      </c>
      <c r="C304">
        <v>2017</v>
      </c>
      <c r="D304" t="s">
        <v>2627</v>
      </c>
      <c r="E304" t="s">
        <v>2634</v>
      </c>
      <c r="F304" t="s">
        <v>115</v>
      </c>
      <c r="G304">
        <v>1298076</v>
      </c>
      <c r="H304">
        <v>1298076</v>
      </c>
    </row>
    <row r="305" spans="1:8" x14ac:dyDescent="0.25">
      <c r="A305" t="s">
        <v>2169</v>
      </c>
      <c r="B305" t="s">
        <v>2633</v>
      </c>
      <c r="C305">
        <v>2017</v>
      </c>
      <c r="D305" t="s">
        <v>2627</v>
      </c>
      <c r="E305" t="s">
        <v>2634</v>
      </c>
      <c r="F305" t="s">
        <v>115</v>
      </c>
      <c r="G305">
        <v>1105769</v>
      </c>
      <c r="H305">
        <v>1105769</v>
      </c>
    </row>
    <row r="306" spans="1:8" x14ac:dyDescent="0.25">
      <c r="A306" t="s">
        <v>2484</v>
      </c>
      <c r="B306" t="s">
        <v>2633</v>
      </c>
      <c r="C306">
        <v>2017</v>
      </c>
      <c r="D306" t="s">
        <v>2627</v>
      </c>
      <c r="E306" t="s">
        <v>2634</v>
      </c>
      <c r="F306" t="s">
        <v>115</v>
      </c>
      <c r="G306">
        <v>1490384</v>
      </c>
      <c r="H306">
        <v>1490384</v>
      </c>
    </row>
    <row r="307" spans="1:8" x14ac:dyDescent="0.25">
      <c r="A307" t="s">
        <v>2173</v>
      </c>
      <c r="B307" t="s">
        <v>2633</v>
      </c>
      <c r="C307">
        <v>2017</v>
      </c>
      <c r="D307" t="s">
        <v>2627</v>
      </c>
      <c r="E307" t="s">
        <v>2634</v>
      </c>
      <c r="F307" t="s">
        <v>115</v>
      </c>
      <c r="G307">
        <v>1394230</v>
      </c>
      <c r="H307">
        <v>1394230</v>
      </c>
    </row>
    <row r="308" spans="1:8" x14ac:dyDescent="0.25">
      <c r="A308" t="s">
        <v>1277</v>
      </c>
      <c r="B308" t="s">
        <v>2633</v>
      </c>
      <c r="C308">
        <v>2017</v>
      </c>
      <c r="D308" t="s">
        <v>2627</v>
      </c>
      <c r="E308" t="s">
        <v>2634</v>
      </c>
      <c r="F308" t="s">
        <v>115</v>
      </c>
      <c r="G308">
        <v>1490384</v>
      </c>
      <c r="H308">
        <v>1490384</v>
      </c>
    </row>
    <row r="309" spans="1:8" x14ac:dyDescent="0.25">
      <c r="A309" t="s">
        <v>1852</v>
      </c>
      <c r="B309" t="s">
        <v>2633</v>
      </c>
      <c r="C309">
        <v>2017</v>
      </c>
      <c r="D309" t="s">
        <v>2627</v>
      </c>
      <c r="E309" t="s">
        <v>2634</v>
      </c>
      <c r="F309" t="s">
        <v>115</v>
      </c>
      <c r="G309">
        <v>1009615</v>
      </c>
      <c r="H309">
        <v>1009615</v>
      </c>
    </row>
    <row r="310" spans="1:8" x14ac:dyDescent="0.25">
      <c r="A310" t="s">
        <v>627</v>
      </c>
      <c r="B310" t="s">
        <v>2633</v>
      </c>
      <c r="C310">
        <v>2017</v>
      </c>
      <c r="D310" t="s">
        <v>2627</v>
      </c>
      <c r="E310" t="s">
        <v>2634</v>
      </c>
      <c r="F310" t="s">
        <v>115</v>
      </c>
      <c r="G310">
        <v>1298076</v>
      </c>
      <c r="H310">
        <v>1298076</v>
      </c>
    </row>
    <row r="311" spans="1:8" x14ac:dyDescent="0.25">
      <c r="A311" t="s">
        <v>2177</v>
      </c>
      <c r="B311" t="s">
        <v>2633</v>
      </c>
      <c r="C311">
        <v>2017</v>
      </c>
      <c r="D311" t="s">
        <v>2627</v>
      </c>
      <c r="E311" t="s">
        <v>2634</v>
      </c>
      <c r="F311" t="s">
        <v>115</v>
      </c>
      <c r="G311">
        <v>1105769</v>
      </c>
      <c r="H311">
        <v>1105769</v>
      </c>
    </row>
    <row r="312" spans="1:8" x14ac:dyDescent="0.25">
      <c r="A312" t="s">
        <v>1856</v>
      </c>
      <c r="B312" t="s">
        <v>2633</v>
      </c>
      <c r="C312">
        <v>2017</v>
      </c>
      <c r="D312" t="s">
        <v>2627</v>
      </c>
      <c r="E312" t="s">
        <v>2634</v>
      </c>
      <c r="F312" t="s">
        <v>115</v>
      </c>
      <c r="G312">
        <v>1298076</v>
      </c>
      <c r="H312">
        <v>1298076</v>
      </c>
    </row>
    <row r="313" spans="1:8" x14ac:dyDescent="0.25">
      <c r="A313" t="s">
        <v>893</v>
      </c>
      <c r="B313" t="s">
        <v>2633</v>
      </c>
      <c r="C313">
        <v>2017</v>
      </c>
      <c r="D313" t="s">
        <v>2627</v>
      </c>
      <c r="E313" t="s">
        <v>2634</v>
      </c>
      <c r="F313" t="s">
        <v>115</v>
      </c>
      <c r="G313">
        <v>1298076</v>
      </c>
      <c r="H313">
        <v>1298076</v>
      </c>
    </row>
    <row r="314" spans="1:8" x14ac:dyDescent="0.25">
      <c r="A314" t="s">
        <v>1281</v>
      </c>
      <c r="B314" t="s">
        <v>2633</v>
      </c>
      <c r="C314">
        <v>2017</v>
      </c>
      <c r="D314" t="s">
        <v>2627</v>
      </c>
      <c r="E314" t="s">
        <v>2634</v>
      </c>
      <c r="F314" t="s">
        <v>115</v>
      </c>
      <c r="G314">
        <v>1298076</v>
      </c>
      <c r="H314">
        <v>1298076</v>
      </c>
    </row>
    <row r="315" spans="1:8" x14ac:dyDescent="0.25">
      <c r="A315" t="s">
        <v>1602</v>
      </c>
      <c r="B315" t="s">
        <v>2633</v>
      </c>
      <c r="C315">
        <v>2017</v>
      </c>
      <c r="D315" t="s">
        <v>2627</v>
      </c>
      <c r="E315" t="s">
        <v>2634</v>
      </c>
      <c r="F315" t="s">
        <v>115</v>
      </c>
      <c r="G315">
        <v>1394230</v>
      </c>
      <c r="H315">
        <v>1394230</v>
      </c>
    </row>
    <row r="316" spans="1:8" x14ac:dyDescent="0.25">
      <c r="A316" t="s">
        <v>1285</v>
      </c>
      <c r="B316" t="s">
        <v>2633</v>
      </c>
      <c r="C316">
        <v>2017</v>
      </c>
      <c r="D316" t="s">
        <v>2627</v>
      </c>
      <c r="E316" t="s">
        <v>2634</v>
      </c>
      <c r="F316" t="s">
        <v>115</v>
      </c>
      <c r="G316">
        <v>1105769</v>
      </c>
      <c r="H316">
        <v>1105769</v>
      </c>
    </row>
    <row r="317" spans="1:8" x14ac:dyDescent="0.25">
      <c r="A317" t="s">
        <v>1289</v>
      </c>
      <c r="B317" t="s">
        <v>2633</v>
      </c>
      <c r="C317">
        <v>2017</v>
      </c>
      <c r="D317" t="s">
        <v>2627</v>
      </c>
      <c r="E317" t="s">
        <v>2634</v>
      </c>
      <c r="F317" t="s">
        <v>115</v>
      </c>
      <c r="G317">
        <v>1298076</v>
      </c>
      <c r="H317">
        <v>1298076</v>
      </c>
    </row>
    <row r="318" spans="1:8" x14ac:dyDescent="0.25">
      <c r="A318" t="s">
        <v>631</v>
      </c>
      <c r="B318" t="s">
        <v>2633</v>
      </c>
      <c r="C318">
        <v>2017</v>
      </c>
      <c r="D318" t="s">
        <v>2627</v>
      </c>
      <c r="E318" t="s">
        <v>2634</v>
      </c>
      <c r="F318" t="s">
        <v>115</v>
      </c>
      <c r="G318">
        <v>817307</v>
      </c>
      <c r="H318">
        <v>817307</v>
      </c>
    </row>
    <row r="319" spans="1:8" x14ac:dyDescent="0.25">
      <c r="A319" t="s">
        <v>2488</v>
      </c>
      <c r="B319" t="s">
        <v>2633</v>
      </c>
      <c r="C319">
        <v>2017</v>
      </c>
      <c r="D319" t="s">
        <v>2627</v>
      </c>
      <c r="E319" t="s">
        <v>2634</v>
      </c>
      <c r="F319" t="s">
        <v>115</v>
      </c>
      <c r="G319">
        <v>1490384</v>
      </c>
      <c r="H319">
        <v>1490384</v>
      </c>
    </row>
    <row r="320" spans="1:8" x14ac:dyDescent="0.25">
      <c r="A320" t="s">
        <v>338</v>
      </c>
      <c r="B320" t="s">
        <v>2633</v>
      </c>
      <c r="C320">
        <v>2017</v>
      </c>
      <c r="D320" t="s">
        <v>2627</v>
      </c>
      <c r="E320" t="s">
        <v>2634</v>
      </c>
      <c r="F320" t="s">
        <v>115</v>
      </c>
      <c r="G320">
        <v>1394230</v>
      </c>
      <c r="H320">
        <v>1394230</v>
      </c>
    </row>
    <row r="321" spans="1:8" x14ac:dyDescent="0.25">
      <c r="A321" t="s">
        <v>636</v>
      </c>
      <c r="B321" t="s">
        <v>2633</v>
      </c>
      <c r="C321">
        <v>2017</v>
      </c>
      <c r="D321" t="s">
        <v>2627</v>
      </c>
      <c r="E321" t="s">
        <v>2634</v>
      </c>
      <c r="F321" t="s">
        <v>115</v>
      </c>
      <c r="G321">
        <v>240384</v>
      </c>
      <c r="H321">
        <v>240384</v>
      </c>
    </row>
    <row r="322" spans="1:8" x14ac:dyDescent="0.25">
      <c r="A322" t="s">
        <v>1606</v>
      </c>
      <c r="B322" t="s">
        <v>2633</v>
      </c>
      <c r="C322">
        <v>2017</v>
      </c>
      <c r="D322" t="s">
        <v>2627</v>
      </c>
      <c r="E322" t="s">
        <v>2634</v>
      </c>
      <c r="F322" t="s">
        <v>115</v>
      </c>
      <c r="G322">
        <v>961538</v>
      </c>
      <c r="H322">
        <v>961538</v>
      </c>
    </row>
    <row r="323" spans="1:8" x14ac:dyDescent="0.25">
      <c r="A323" t="s">
        <v>1293</v>
      </c>
      <c r="B323" t="s">
        <v>2633</v>
      </c>
      <c r="C323">
        <v>2017</v>
      </c>
      <c r="D323" t="s">
        <v>2627</v>
      </c>
      <c r="E323" t="s">
        <v>2634</v>
      </c>
      <c r="F323" t="s">
        <v>115</v>
      </c>
      <c r="G323">
        <v>1298076</v>
      </c>
      <c r="H323">
        <v>1298076</v>
      </c>
    </row>
    <row r="324" spans="1:8" x14ac:dyDescent="0.25">
      <c r="A324" t="s">
        <v>2181</v>
      </c>
      <c r="B324" t="s">
        <v>2633</v>
      </c>
      <c r="C324">
        <v>2017</v>
      </c>
      <c r="D324" t="s">
        <v>2627</v>
      </c>
      <c r="E324" t="s">
        <v>2634</v>
      </c>
      <c r="F324" t="s">
        <v>115</v>
      </c>
      <c r="G324">
        <v>1057692</v>
      </c>
      <c r="H324">
        <v>1057692</v>
      </c>
    </row>
    <row r="325" spans="1:8" x14ac:dyDescent="0.25">
      <c r="A325" t="s">
        <v>1610</v>
      </c>
      <c r="B325" t="s">
        <v>2633</v>
      </c>
      <c r="C325">
        <v>2017</v>
      </c>
      <c r="D325" t="s">
        <v>2627</v>
      </c>
      <c r="E325" t="s">
        <v>2634</v>
      </c>
      <c r="F325" t="s">
        <v>115</v>
      </c>
      <c r="G325">
        <v>1298076</v>
      </c>
      <c r="H325">
        <v>1298076</v>
      </c>
    </row>
    <row r="326" spans="1:8" x14ac:dyDescent="0.25">
      <c r="A326" t="s">
        <v>2185</v>
      </c>
      <c r="B326" t="s">
        <v>2633</v>
      </c>
      <c r="C326">
        <v>2017</v>
      </c>
      <c r="D326" t="s">
        <v>2627</v>
      </c>
      <c r="E326" t="s">
        <v>2634</v>
      </c>
      <c r="F326" t="s">
        <v>115</v>
      </c>
      <c r="G326">
        <v>961538</v>
      </c>
      <c r="H326">
        <v>961538</v>
      </c>
    </row>
    <row r="327" spans="1:8" x14ac:dyDescent="0.25">
      <c r="A327" t="s">
        <v>897</v>
      </c>
      <c r="B327" t="s">
        <v>2633</v>
      </c>
      <c r="C327">
        <v>2017</v>
      </c>
      <c r="D327" t="s">
        <v>2627</v>
      </c>
      <c r="E327" t="s">
        <v>2634</v>
      </c>
      <c r="F327" t="s">
        <v>115</v>
      </c>
      <c r="G327">
        <v>1490384</v>
      </c>
      <c r="H327">
        <v>1490384</v>
      </c>
    </row>
    <row r="328" spans="1:8" x14ac:dyDescent="0.25">
      <c r="A328" t="s">
        <v>902</v>
      </c>
      <c r="B328" t="s">
        <v>2633</v>
      </c>
      <c r="C328">
        <v>2017</v>
      </c>
      <c r="D328" t="s">
        <v>2627</v>
      </c>
      <c r="E328" t="s">
        <v>2634</v>
      </c>
      <c r="F328" t="s">
        <v>115</v>
      </c>
      <c r="G328">
        <v>1105769</v>
      </c>
      <c r="H328">
        <v>1105769</v>
      </c>
    </row>
    <row r="329" spans="1:8" x14ac:dyDescent="0.25">
      <c r="A329" t="s">
        <v>2492</v>
      </c>
      <c r="B329" t="s">
        <v>2633</v>
      </c>
      <c r="C329">
        <v>2017</v>
      </c>
      <c r="D329" t="s">
        <v>2627</v>
      </c>
      <c r="E329" t="s">
        <v>2634</v>
      </c>
      <c r="F329" t="s">
        <v>115</v>
      </c>
      <c r="G329">
        <v>1490384</v>
      </c>
      <c r="H329">
        <v>1490384</v>
      </c>
    </row>
    <row r="330" spans="1:8" x14ac:dyDescent="0.25">
      <c r="A330" t="s">
        <v>906</v>
      </c>
      <c r="B330" t="s">
        <v>2633</v>
      </c>
      <c r="C330">
        <v>2017</v>
      </c>
      <c r="D330" t="s">
        <v>2627</v>
      </c>
      <c r="E330" t="s">
        <v>2634</v>
      </c>
      <c r="F330" t="s">
        <v>115</v>
      </c>
      <c r="G330">
        <v>1394230</v>
      </c>
      <c r="H330">
        <v>1394230</v>
      </c>
    </row>
    <row r="331" spans="1:8" x14ac:dyDescent="0.25">
      <c r="A331" t="s">
        <v>641</v>
      </c>
      <c r="B331" t="s">
        <v>2633</v>
      </c>
      <c r="C331">
        <v>2017</v>
      </c>
      <c r="D331" t="s">
        <v>2627</v>
      </c>
      <c r="E331" t="s">
        <v>2634</v>
      </c>
      <c r="F331" t="s">
        <v>115</v>
      </c>
      <c r="G331">
        <v>432692</v>
      </c>
      <c r="H331">
        <v>432692</v>
      </c>
    </row>
    <row r="332" spans="1:8" x14ac:dyDescent="0.25">
      <c r="A332" t="s">
        <v>1614</v>
      </c>
      <c r="B332" t="s">
        <v>2633</v>
      </c>
      <c r="C332">
        <v>2017</v>
      </c>
      <c r="D332" t="s">
        <v>2627</v>
      </c>
      <c r="E332" t="s">
        <v>2634</v>
      </c>
      <c r="F332" t="s">
        <v>115</v>
      </c>
      <c r="G332">
        <v>1105769</v>
      </c>
      <c r="H332">
        <v>1105769</v>
      </c>
    </row>
    <row r="333" spans="1:8" x14ac:dyDescent="0.25">
      <c r="A333" t="s">
        <v>2189</v>
      </c>
      <c r="B333" t="s">
        <v>2633</v>
      </c>
      <c r="C333">
        <v>2017</v>
      </c>
      <c r="D333" t="s">
        <v>2627</v>
      </c>
      <c r="E333" t="s">
        <v>2634</v>
      </c>
      <c r="F333" t="s">
        <v>115</v>
      </c>
      <c r="G333">
        <v>1298076</v>
      </c>
      <c r="H333">
        <v>1298076</v>
      </c>
    </row>
    <row r="334" spans="1:8" x14ac:dyDescent="0.25">
      <c r="A334" t="s">
        <v>2496</v>
      </c>
      <c r="B334" t="s">
        <v>2633</v>
      </c>
      <c r="C334">
        <v>2017</v>
      </c>
      <c r="D334" t="s">
        <v>2627</v>
      </c>
      <c r="E334" t="s">
        <v>2634</v>
      </c>
      <c r="F334" t="s">
        <v>115</v>
      </c>
      <c r="G334">
        <v>1490384</v>
      </c>
      <c r="H334">
        <v>1490384</v>
      </c>
    </row>
    <row r="335" spans="1:8" x14ac:dyDescent="0.25">
      <c r="A335" t="s">
        <v>2500</v>
      </c>
      <c r="B335" t="s">
        <v>2633</v>
      </c>
      <c r="C335">
        <v>2017</v>
      </c>
      <c r="D335" t="s">
        <v>2627</v>
      </c>
      <c r="E335" t="s">
        <v>2634</v>
      </c>
      <c r="F335" t="s">
        <v>115</v>
      </c>
      <c r="G335">
        <v>1298076</v>
      </c>
      <c r="H335">
        <v>1298076</v>
      </c>
    </row>
    <row r="336" spans="1:8" x14ac:dyDescent="0.25">
      <c r="A336" t="s">
        <v>645</v>
      </c>
      <c r="B336" t="s">
        <v>2633</v>
      </c>
      <c r="C336">
        <v>2017</v>
      </c>
      <c r="D336" t="s">
        <v>2627</v>
      </c>
      <c r="E336" t="s">
        <v>2632</v>
      </c>
      <c r="F336" t="s">
        <v>115</v>
      </c>
      <c r="G336">
        <v>3748604</v>
      </c>
      <c r="H336">
        <v>3748604</v>
      </c>
    </row>
    <row r="337" spans="1:8" x14ac:dyDescent="0.25">
      <c r="A337" t="s">
        <v>343</v>
      </c>
      <c r="B337" t="s">
        <v>2633</v>
      </c>
      <c r="C337">
        <v>2017</v>
      </c>
      <c r="D337" t="s">
        <v>2627</v>
      </c>
      <c r="E337" t="s">
        <v>2632</v>
      </c>
      <c r="F337" t="s">
        <v>115</v>
      </c>
      <c r="G337">
        <v>3637699</v>
      </c>
      <c r="H337">
        <v>3637699</v>
      </c>
    </row>
    <row r="338" spans="1:8" x14ac:dyDescent="0.25">
      <c r="A338" t="s">
        <v>1618</v>
      </c>
      <c r="B338" t="s">
        <v>2633</v>
      </c>
      <c r="C338">
        <v>2017</v>
      </c>
      <c r="D338" t="s">
        <v>2627</v>
      </c>
      <c r="E338" t="s">
        <v>2632</v>
      </c>
      <c r="F338" t="s">
        <v>115</v>
      </c>
      <c r="G338">
        <v>6718750</v>
      </c>
      <c r="H338">
        <v>6718750</v>
      </c>
    </row>
    <row r="339" spans="1:8" x14ac:dyDescent="0.25">
      <c r="A339" t="s">
        <v>1297</v>
      </c>
      <c r="B339" t="s">
        <v>2633</v>
      </c>
      <c r="C339">
        <v>2018</v>
      </c>
      <c r="D339" t="s">
        <v>2627</v>
      </c>
      <c r="E339" t="s">
        <v>2634</v>
      </c>
      <c r="F339" t="s">
        <v>115</v>
      </c>
      <c r="G339">
        <v>1298076</v>
      </c>
      <c r="H339">
        <v>1298076</v>
      </c>
    </row>
    <row r="340" spans="1:8" x14ac:dyDescent="0.25">
      <c r="A340" t="s">
        <v>2504</v>
      </c>
      <c r="B340" t="s">
        <v>2633</v>
      </c>
      <c r="C340">
        <v>2018</v>
      </c>
      <c r="D340" t="s">
        <v>2627</v>
      </c>
      <c r="E340" t="s">
        <v>2634</v>
      </c>
      <c r="F340" t="s">
        <v>115</v>
      </c>
      <c r="G340">
        <v>1298076</v>
      </c>
      <c r="H340">
        <v>1298076</v>
      </c>
    </row>
    <row r="341" spans="1:8" x14ac:dyDescent="0.25">
      <c r="A341" t="s">
        <v>1623</v>
      </c>
      <c r="B341" t="s">
        <v>2633</v>
      </c>
      <c r="C341">
        <v>2018</v>
      </c>
      <c r="D341" t="s">
        <v>2627</v>
      </c>
      <c r="E341" t="s">
        <v>2634</v>
      </c>
      <c r="F341" t="s">
        <v>115</v>
      </c>
      <c r="G341">
        <v>817307</v>
      </c>
      <c r="H341">
        <v>817307</v>
      </c>
    </row>
    <row r="342" spans="1:8" x14ac:dyDescent="0.25">
      <c r="A342" t="s">
        <v>1301</v>
      </c>
      <c r="B342" t="s">
        <v>2633</v>
      </c>
      <c r="C342">
        <v>2018</v>
      </c>
      <c r="D342" t="s">
        <v>2627</v>
      </c>
      <c r="E342" t="s">
        <v>2634</v>
      </c>
      <c r="F342" t="s">
        <v>115</v>
      </c>
      <c r="G342">
        <v>1105673</v>
      </c>
      <c r="H342">
        <v>1105673</v>
      </c>
    </row>
    <row r="343" spans="1:8" x14ac:dyDescent="0.25">
      <c r="A343" t="s">
        <v>348</v>
      </c>
      <c r="B343" t="s">
        <v>2633</v>
      </c>
      <c r="C343">
        <v>2018</v>
      </c>
      <c r="D343" t="s">
        <v>2627</v>
      </c>
      <c r="E343" t="s">
        <v>2634</v>
      </c>
      <c r="F343" t="s">
        <v>115</v>
      </c>
      <c r="G343">
        <v>1394230</v>
      </c>
      <c r="H343">
        <v>1394230</v>
      </c>
    </row>
    <row r="344" spans="1:8" x14ac:dyDescent="0.25">
      <c r="A344" t="s">
        <v>353</v>
      </c>
      <c r="B344" t="s">
        <v>2633</v>
      </c>
      <c r="C344">
        <v>2018</v>
      </c>
      <c r="D344" t="s">
        <v>2627</v>
      </c>
      <c r="E344" t="s">
        <v>2634</v>
      </c>
      <c r="F344" t="s">
        <v>115</v>
      </c>
      <c r="G344">
        <v>1394230</v>
      </c>
      <c r="H344">
        <v>1394230</v>
      </c>
    </row>
    <row r="345" spans="1:8" x14ac:dyDescent="0.25">
      <c r="A345" t="s">
        <v>2508</v>
      </c>
      <c r="B345" t="s">
        <v>2633</v>
      </c>
      <c r="C345">
        <v>2018</v>
      </c>
      <c r="D345" t="s">
        <v>2627</v>
      </c>
      <c r="E345" t="s">
        <v>2634</v>
      </c>
      <c r="F345" t="s">
        <v>115</v>
      </c>
      <c r="G345">
        <v>961538</v>
      </c>
      <c r="H345">
        <v>961538</v>
      </c>
    </row>
    <row r="346" spans="1:8" x14ac:dyDescent="0.25">
      <c r="A346" t="s">
        <v>2193</v>
      </c>
      <c r="B346" t="s">
        <v>2633</v>
      </c>
      <c r="C346">
        <v>2018</v>
      </c>
      <c r="D346" t="s">
        <v>2627</v>
      </c>
      <c r="E346" t="s">
        <v>2634</v>
      </c>
      <c r="F346" t="s">
        <v>115</v>
      </c>
      <c r="G346">
        <v>1394230</v>
      </c>
      <c r="H346">
        <v>1394230</v>
      </c>
    </row>
    <row r="347" spans="1:8" x14ac:dyDescent="0.25">
      <c r="A347" t="s">
        <v>1306</v>
      </c>
      <c r="B347" t="s">
        <v>2633</v>
      </c>
      <c r="C347">
        <v>2018</v>
      </c>
      <c r="D347" t="s">
        <v>2627</v>
      </c>
      <c r="E347" t="s">
        <v>2634</v>
      </c>
      <c r="F347" t="s">
        <v>115</v>
      </c>
      <c r="G347">
        <v>1394230</v>
      </c>
      <c r="H347">
        <v>1394230</v>
      </c>
    </row>
    <row r="348" spans="1:8" x14ac:dyDescent="0.25">
      <c r="A348" t="s">
        <v>2197</v>
      </c>
      <c r="B348" t="s">
        <v>2633</v>
      </c>
      <c r="C348">
        <v>2018</v>
      </c>
      <c r="D348" t="s">
        <v>2627</v>
      </c>
      <c r="E348" t="s">
        <v>2634</v>
      </c>
      <c r="F348" t="s">
        <v>115</v>
      </c>
      <c r="G348">
        <v>1394230</v>
      </c>
      <c r="H348">
        <v>1394230</v>
      </c>
    </row>
    <row r="349" spans="1:8" x14ac:dyDescent="0.25">
      <c r="A349" t="s">
        <v>1310</v>
      </c>
      <c r="B349" t="s">
        <v>2633</v>
      </c>
      <c r="C349">
        <v>2018</v>
      </c>
      <c r="D349" t="s">
        <v>2627</v>
      </c>
      <c r="E349" t="s">
        <v>2634</v>
      </c>
      <c r="F349" t="s">
        <v>115</v>
      </c>
      <c r="G349">
        <v>2278750</v>
      </c>
      <c r="H349">
        <v>2278750</v>
      </c>
    </row>
    <row r="350" spans="1:8" x14ac:dyDescent="0.25">
      <c r="A350" t="s">
        <v>1860</v>
      </c>
      <c r="B350" t="s">
        <v>2626</v>
      </c>
      <c r="C350">
        <v>2018</v>
      </c>
      <c r="D350" t="s">
        <v>2627</v>
      </c>
      <c r="E350" t="s">
        <v>2634</v>
      </c>
      <c r="F350" t="s">
        <v>115</v>
      </c>
      <c r="G350">
        <v>969210</v>
      </c>
      <c r="H350">
        <v>969210</v>
      </c>
    </row>
    <row r="351" spans="1:8" x14ac:dyDescent="0.25">
      <c r="A351" t="s">
        <v>2512</v>
      </c>
      <c r="B351" t="s">
        <v>2626</v>
      </c>
      <c r="C351">
        <v>2018</v>
      </c>
      <c r="D351" t="s">
        <v>2627</v>
      </c>
      <c r="E351" t="s">
        <v>2634</v>
      </c>
      <c r="F351" t="s">
        <v>115</v>
      </c>
      <c r="G351">
        <v>1023071</v>
      </c>
      <c r="H351">
        <v>1023071</v>
      </c>
    </row>
    <row r="352" spans="1:8" x14ac:dyDescent="0.25">
      <c r="A352" t="s">
        <v>1865</v>
      </c>
      <c r="B352" t="s">
        <v>2626</v>
      </c>
      <c r="C352">
        <v>2018</v>
      </c>
      <c r="D352" t="s">
        <v>2627</v>
      </c>
      <c r="E352" t="s">
        <v>2634</v>
      </c>
      <c r="F352" t="s">
        <v>115</v>
      </c>
      <c r="G352">
        <v>1246421</v>
      </c>
      <c r="H352">
        <v>1246421</v>
      </c>
    </row>
    <row r="353" spans="1:8" x14ac:dyDescent="0.25">
      <c r="A353" t="s">
        <v>650</v>
      </c>
      <c r="B353" t="s">
        <v>2626</v>
      </c>
      <c r="C353">
        <v>2018</v>
      </c>
      <c r="D353" t="s">
        <v>2627</v>
      </c>
      <c r="E353" t="s">
        <v>2634</v>
      </c>
      <c r="F353" t="s">
        <v>115</v>
      </c>
      <c r="G353">
        <v>212092</v>
      </c>
      <c r="H353">
        <v>212092</v>
      </c>
    </row>
    <row r="354" spans="1:8" x14ac:dyDescent="0.25">
      <c r="A354" t="s">
        <v>1315</v>
      </c>
      <c r="B354" t="s">
        <v>2626</v>
      </c>
      <c r="C354">
        <v>2018</v>
      </c>
      <c r="D354" t="s">
        <v>2627</v>
      </c>
      <c r="E354" t="s">
        <v>2634</v>
      </c>
      <c r="F354" t="s">
        <v>115</v>
      </c>
      <c r="G354">
        <v>1014499</v>
      </c>
      <c r="H354">
        <v>1014499</v>
      </c>
    </row>
    <row r="355" spans="1:8" x14ac:dyDescent="0.25">
      <c r="A355" t="s">
        <v>655</v>
      </c>
      <c r="B355" t="s">
        <v>2626</v>
      </c>
      <c r="C355">
        <v>2018</v>
      </c>
      <c r="D355" t="s">
        <v>2627</v>
      </c>
      <c r="E355" t="s">
        <v>2634</v>
      </c>
      <c r="F355" t="s">
        <v>115</v>
      </c>
      <c r="G355">
        <v>444330</v>
      </c>
      <c r="H355">
        <v>444330</v>
      </c>
    </row>
    <row r="356" spans="1:8" x14ac:dyDescent="0.25">
      <c r="A356" t="s">
        <v>1628</v>
      </c>
      <c r="B356" t="s">
        <v>2626</v>
      </c>
      <c r="C356">
        <v>2018</v>
      </c>
      <c r="D356" t="s">
        <v>2627</v>
      </c>
      <c r="E356" t="s">
        <v>2634</v>
      </c>
      <c r="F356" t="s">
        <v>115</v>
      </c>
      <c r="G356">
        <v>1182782</v>
      </c>
      <c r="H356">
        <v>1182782</v>
      </c>
    </row>
    <row r="357" spans="1:8" x14ac:dyDescent="0.25">
      <c r="A357" t="s">
        <v>357</v>
      </c>
      <c r="B357" t="s">
        <v>2626</v>
      </c>
      <c r="C357">
        <v>2018</v>
      </c>
      <c r="D357" t="s">
        <v>2627</v>
      </c>
      <c r="E357" t="s">
        <v>2634</v>
      </c>
      <c r="F357" t="s">
        <v>115</v>
      </c>
      <c r="G357">
        <v>1299383</v>
      </c>
      <c r="H357">
        <v>1299383</v>
      </c>
    </row>
    <row r="358" spans="1:8" x14ac:dyDescent="0.25">
      <c r="A358" t="s">
        <v>1870</v>
      </c>
      <c r="B358" t="s">
        <v>2626</v>
      </c>
      <c r="C358">
        <v>2018</v>
      </c>
      <c r="D358" t="s">
        <v>2627</v>
      </c>
      <c r="E358" t="s">
        <v>2634</v>
      </c>
      <c r="F358" t="s">
        <v>115</v>
      </c>
      <c r="G358">
        <v>607268</v>
      </c>
      <c r="H358">
        <v>607268</v>
      </c>
    </row>
    <row r="359" spans="1:8" x14ac:dyDescent="0.25">
      <c r="A359" t="s">
        <v>2517</v>
      </c>
      <c r="B359" t="s">
        <v>2626</v>
      </c>
      <c r="C359">
        <v>2018</v>
      </c>
      <c r="D359" t="s">
        <v>2627</v>
      </c>
      <c r="E359" t="s">
        <v>2634</v>
      </c>
      <c r="F359" t="s">
        <v>115</v>
      </c>
      <c r="G359">
        <v>1158906</v>
      </c>
      <c r="H359">
        <v>1158906</v>
      </c>
    </row>
    <row r="360" spans="1:8" x14ac:dyDescent="0.25">
      <c r="A360" t="s">
        <v>660</v>
      </c>
      <c r="B360" t="s">
        <v>2626</v>
      </c>
      <c r="C360">
        <v>2018</v>
      </c>
      <c r="D360" t="s">
        <v>2627</v>
      </c>
      <c r="E360" t="s">
        <v>2634</v>
      </c>
      <c r="F360" t="s">
        <v>115</v>
      </c>
      <c r="G360">
        <v>3123939</v>
      </c>
      <c r="H360">
        <v>3123939</v>
      </c>
    </row>
    <row r="361" spans="1:8" x14ac:dyDescent="0.25">
      <c r="A361" t="s">
        <v>1875</v>
      </c>
      <c r="B361" t="s">
        <v>2626</v>
      </c>
      <c r="C361">
        <v>2018</v>
      </c>
      <c r="D361" t="s">
        <v>2627</v>
      </c>
      <c r="E361" t="s">
        <v>2634</v>
      </c>
      <c r="F361" t="s">
        <v>115</v>
      </c>
      <c r="G361">
        <v>583017</v>
      </c>
      <c r="H361">
        <v>583017</v>
      </c>
    </row>
    <row r="362" spans="1:8" x14ac:dyDescent="0.25">
      <c r="A362" t="s">
        <v>2201</v>
      </c>
      <c r="B362" t="s">
        <v>2626</v>
      </c>
      <c r="C362">
        <v>2018</v>
      </c>
      <c r="D362" t="s">
        <v>2627</v>
      </c>
      <c r="E362" t="s">
        <v>2634</v>
      </c>
      <c r="F362" t="s">
        <v>115</v>
      </c>
      <c r="G362">
        <v>525744</v>
      </c>
      <c r="H362">
        <v>525744</v>
      </c>
    </row>
    <row r="363" spans="1:8" x14ac:dyDescent="0.25">
      <c r="A363" t="s">
        <v>2522</v>
      </c>
      <c r="B363" t="s">
        <v>2626</v>
      </c>
      <c r="C363">
        <v>2018</v>
      </c>
      <c r="D363" t="s">
        <v>2627</v>
      </c>
      <c r="E363" t="s">
        <v>2634</v>
      </c>
      <c r="F363" t="s">
        <v>115</v>
      </c>
      <c r="G363">
        <v>867791</v>
      </c>
      <c r="H363">
        <v>867791</v>
      </c>
    </row>
    <row r="364" spans="1:8" x14ac:dyDescent="0.25">
      <c r="A364" t="s">
        <v>665</v>
      </c>
      <c r="B364" t="s">
        <v>2626</v>
      </c>
      <c r="C364">
        <v>2018</v>
      </c>
      <c r="D364" t="s">
        <v>2627</v>
      </c>
      <c r="E364" t="s">
        <v>2634</v>
      </c>
      <c r="F364" t="s">
        <v>115</v>
      </c>
      <c r="G364">
        <v>680108</v>
      </c>
      <c r="H364">
        <v>680108</v>
      </c>
    </row>
    <row r="365" spans="1:8" x14ac:dyDescent="0.25">
      <c r="A365" t="s">
        <v>670</v>
      </c>
      <c r="B365" t="s">
        <v>2626</v>
      </c>
      <c r="C365">
        <v>2018</v>
      </c>
      <c r="D365" t="s">
        <v>2627</v>
      </c>
      <c r="E365" t="s">
        <v>2634</v>
      </c>
      <c r="F365" t="s">
        <v>115</v>
      </c>
      <c r="G365">
        <v>724498</v>
      </c>
      <c r="H365">
        <v>724498</v>
      </c>
    </row>
    <row r="366" spans="1:8" x14ac:dyDescent="0.25">
      <c r="A366" t="s">
        <v>1320</v>
      </c>
      <c r="B366" t="s">
        <v>2626</v>
      </c>
      <c r="C366">
        <v>2018</v>
      </c>
      <c r="D366" t="s">
        <v>2627</v>
      </c>
      <c r="E366" t="s">
        <v>2634</v>
      </c>
      <c r="F366" t="s">
        <v>115</v>
      </c>
      <c r="G366">
        <v>1194250</v>
      </c>
      <c r="H366">
        <v>1194250</v>
      </c>
    </row>
    <row r="367" spans="1:8" x14ac:dyDescent="0.25">
      <c r="A367" t="s">
        <v>1880</v>
      </c>
      <c r="B367" t="s">
        <v>2626</v>
      </c>
      <c r="C367">
        <v>2018</v>
      </c>
      <c r="D367" t="s">
        <v>2627</v>
      </c>
      <c r="E367" t="s">
        <v>2634</v>
      </c>
      <c r="F367" t="s">
        <v>115</v>
      </c>
      <c r="G367">
        <v>1367300</v>
      </c>
      <c r="H367">
        <v>1367300</v>
      </c>
    </row>
    <row r="368" spans="1:8" x14ac:dyDescent="0.25">
      <c r="A368" t="s">
        <v>1325</v>
      </c>
      <c r="B368" t="s">
        <v>2626</v>
      </c>
      <c r="C368">
        <v>2018</v>
      </c>
      <c r="D368" t="s">
        <v>2627</v>
      </c>
      <c r="E368" t="s">
        <v>2634</v>
      </c>
      <c r="F368" t="s">
        <v>115</v>
      </c>
      <c r="G368">
        <v>644875</v>
      </c>
      <c r="H368">
        <v>644875</v>
      </c>
    </row>
    <row r="369" spans="1:8" x14ac:dyDescent="0.25">
      <c r="A369" t="s">
        <v>362</v>
      </c>
      <c r="B369" t="s">
        <v>2626</v>
      </c>
      <c r="C369">
        <v>2018</v>
      </c>
      <c r="D369" t="s">
        <v>2627</v>
      </c>
      <c r="E369" t="s">
        <v>2634</v>
      </c>
      <c r="F369" t="s">
        <v>115</v>
      </c>
      <c r="G369">
        <v>401977</v>
      </c>
      <c r="H369">
        <v>401977</v>
      </c>
    </row>
    <row r="370" spans="1:8" x14ac:dyDescent="0.25">
      <c r="A370" t="s">
        <v>910</v>
      </c>
      <c r="B370" t="s">
        <v>2626</v>
      </c>
      <c r="C370">
        <v>2018</v>
      </c>
      <c r="D370" t="s">
        <v>2627</v>
      </c>
      <c r="E370" t="s">
        <v>2634</v>
      </c>
      <c r="F370" t="s">
        <v>115</v>
      </c>
      <c r="G370">
        <v>596217</v>
      </c>
      <c r="H370">
        <v>596217</v>
      </c>
    </row>
    <row r="371" spans="1:8" x14ac:dyDescent="0.25">
      <c r="A371" t="s">
        <v>1885</v>
      </c>
      <c r="B371" t="s">
        <v>2626</v>
      </c>
      <c r="C371">
        <v>2018</v>
      </c>
      <c r="D371" t="s">
        <v>2627</v>
      </c>
      <c r="E371" t="s">
        <v>2634</v>
      </c>
      <c r="F371" t="s">
        <v>115</v>
      </c>
      <c r="G371">
        <v>1612722</v>
      </c>
      <c r="H371">
        <v>1612722</v>
      </c>
    </row>
    <row r="372" spans="1:8" x14ac:dyDescent="0.25">
      <c r="A372" t="s">
        <v>2527</v>
      </c>
      <c r="B372" t="s">
        <v>2626</v>
      </c>
      <c r="C372">
        <v>2018</v>
      </c>
      <c r="D372" t="s">
        <v>2627</v>
      </c>
      <c r="E372" t="s">
        <v>2634</v>
      </c>
      <c r="F372" t="s">
        <v>115</v>
      </c>
      <c r="G372">
        <v>1180922</v>
      </c>
      <c r="H372">
        <v>1180922</v>
      </c>
    </row>
    <row r="373" spans="1:8" x14ac:dyDescent="0.25">
      <c r="A373" t="s">
        <v>915</v>
      </c>
      <c r="B373" t="s">
        <v>2626</v>
      </c>
      <c r="C373">
        <v>2018</v>
      </c>
      <c r="D373" t="s">
        <v>2627</v>
      </c>
      <c r="E373" t="s">
        <v>2634</v>
      </c>
      <c r="F373" t="s">
        <v>115</v>
      </c>
      <c r="G373">
        <v>857600</v>
      </c>
      <c r="H373">
        <v>857600</v>
      </c>
    </row>
    <row r="374" spans="1:8" x14ac:dyDescent="0.25">
      <c r="A374" t="s">
        <v>920</v>
      </c>
      <c r="B374" t="s">
        <v>2626</v>
      </c>
      <c r="C374">
        <v>2018</v>
      </c>
      <c r="D374" t="s">
        <v>2627</v>
      </c>
      <c r="E374" t="s">
        <v>2634</v>
      </c>
      <c r="F374" t="s">
        <v>115</v>
      </c>
      <c r="G374">
        <v>1424074</v>
      </c>
      <c r="H374">
        <v>1424074</v>
      </c>
    </row>
    <row r="375" spans="1:8" x14ac:dyDescent="0.25">
      <c r="A375" t="s">
        <v>1330</v>
      </c>
      <c r="B375" t="s">
        <v>2626</v>
      </c>
      <c r="C375">
        <v>2018</v>
      </c>
      <c r="D375" t="s">
        <v>2627</v>
      </c>
      <c r="E375" t="s">
        <v>2634</v>
      </c>
      <c r="F375" t="s">
        <v>115</v>
      </c>
      <c r="G375">
        <v>413667</v>
      </c>
      <c r="H375">
        <v>413667</v>
      </c>
    </row>
    <row r="376" spans="1:8" x14ac:dyDescent="0.25">
      <c r="A376" t="s">
        <v>1335</v>
      </c>
      <c r="B376" t="s">
        <v>2626</v>
      </c>
      <c r="C376">
        <v>2018</v>
      </c>
      <c r="D376" t="s">
        <v>2627</v>
      </c>
      <c r="E376" t="s">
        <v>2634</v>
      </c>
      <c r="F376" t="s">
        <v>115</v>
      </c>
      <c r="G376">
        <v>1463341</v>
      </c>
      <c r="H376">
        <v>1463341</v>
      </c>
    </row>
    <row r="377" spans="1:8" x14ac:dyDescent="0.25">
      <c r="A377" t="s">
        <v>925</v>
      </c>
      <c r="B377" t="s">
        <v>2626</v>
      </c>
      <c r="C377">
        <v>2018</v>
      </c>
      <c r="D377" t="s">
        <v>2627</v>
      </c>
      <c r="E377" t="s">
        <v>2634</v>
      </c>
      <c r="F377" t="s">
        <v>115</v>
      </c>
      <c r="G377">
        <v>141079</v>
      </c>
      <c r="H377">
        <v>141079</v>
      </c>
    </row>
    <row r="378" spans="1:8" x14ac:dyDescent="0.25">
      <c r="A378" t="s">
        <v>1340</v>
      </c>
      <c r="B378" t="s">
        <v>2626</v>
      </c>
      <c r="C378">
        <v>2018</v>
      </c>
      <c r="D378" t="s">
        <v>2627</v>
      </c>
      <c r="E378" t="s">
        <v>2634</v>
      </c>
      <c r="F378" t="s">
        <v>115</v>
      </c>
      <c r="G378">
        <v>154642</v>
      </c>
      <c r="H378">
        <v>154642</v>
      </c>
    </row>
    <row r="379" spans="1:8" x14ac:dyDescent="0.25">
      <c r="A379" t="s">
        <v>930</v>
      </c>
      <c r="B379" t="s">
        <v>2626</v>
      </c>
      <c r="C379">
        <v>2018</v>
      </c>
      <c r="D379" t="s">
        <v>2627</v>
      </c>
      <c r="E379" t="s">
        <v>2634</v>
      </c>
      <c r="F379" t="s">
        <v>115</v>
      </c>
      <c r="G379">
        <v>898448</v>
      </c>
      <c r="H379">
        <v>898448</v>
      </c>
    </row>
    <row r="380" spans="1:8" x14ac:dyDescent="0.25">
      <c r="A380" t="s">
        <v>1890</v>
      </c>
      <c r="B380" t="s">
        <v>2626</v>
      </c>
      <c r="C380">
        <v>2018</v>
      </c>
      <c r="D380" t="s">
        <v>2627</v>
      </c>
      <c r="E380" t="s">
        <v>2634</v>
      </c>
      <c r="F380" t="s">
        <v>115</v>
      </c>
      <c r="G380">
        <v>757662</v>
      </c>
      <c r="H380">
        <v>757662</v>
      </c>
    </row>
    <row r="381" spans="1:8" x14ac:dyDescent="0.25">
      <c r="A381" t="s">
        <v>2206</v>
      </c>
      <c r="B381" t="s">
        <v>2626</v>
      </c>
      <c r="C381">
        <v>2018</v>
      </c>
      <c r="D381" t="s">
        <v>2627</v>
      </c>
      <c r="E381" t="s">
        <v>2634</v>
      </c>
      <c r="F381" t="s">
        <v>115</v>
      </c>
      <c r="G381">
        <v>549941</v>
      </c>
      <c r="H381">
        <v>549941</v>
      </c>
    </row>
    <row r="382" spans="1:8" x14ac:dyDescent="0.25">
      <c r="A382" t="s">
        <v>367</v>
      </c>
      <c r="B382" t="s">
        <v>2626</v>
      </c>
      <c r="C382">
        <v>2018</v>
      </c>
      <c r="D382" t="s">
        <v>2627</v>
      </c>
      <c r="E382" t="s">
        <v>2634</v>
      </c>
      <c r="F382" t="s">
        <v>115</v>
      </c>
      <c r="G382">
        <v>413221</v>
      </c>
      <c r="H382">
        <v>413221</v>
      </c>
    </row>
    <row r="383" spans="1:8" x14ac:dyDescent="0.25">
      <c r="A383" t="s">
        <v>2211</v>
      </c>
      <c r="B383" t="s">
        <v>2626</v>
      </c>
      <c r="C383">
        <v>2018</v>
      </c>
      <c r="D383" t="s">
        <v>2627</v>
      </c>
      <c r="E383" t="s">
        <v>2634</v>
      </c>
      <c r="F383" t="s">
        <v>115</v>
      </c>
      <c r="G383">
        <v>352304</v>
      </c>
      <c r="H383">
        <v>352304</v>
      </c>
    </row>
    <row r="384" spans="1:8" x14ac:dyDescent="0.25">
      <c r="A384" t="s">
        <v>935</v>
      </c>
      <c r="B384" t="s">
        <v>2626</v>
      </c>
      <c r="C384">
        <v>2018</v>
      </c>
      <c r="D384" t="s">
        <v>2627</v>
      </c>
      <c r="E384" t="s">
        <v>2634</v>
      </c>
      <c r="F384" t="s">
        <v>115</v>
      </c>
      <c r="G384">
        <v>346301</v>
      </c>
      <c r="H384">
        <v>346301</v>
      </c>
    </row>
    <row r="385" spans="1:8" x14ac:dyDescent="0.25">
      <c r="A385" t="s">
        <v>372</v>
      </c>
      <c r="B385" t="s">
        <v>2626</v>
      </c>
      <c r="C385">
        <v>2018</v>
      </c>
      <c r="D385" t="s">
        <v>2627</v>
      </c>
      <c r="E385" t="s">
        <v>2634</v>
      </c>
      <c r="F385" t="s">
        <v>115</v>
      </c>
      <c r="G385">
        <v>273967</v>
      </c>
      <c r="H385">
        <v>273967</v>
      </c>
    </row>
    <row r="386" spans="1:8" x14ac:dyDescent="0.25">
      <c r="A386" t="s">
        <v>1895</v>
      </c>
      <c r="B386" t="s">
        <v>2626</v>
      </c>
      <c r="C386">
        <v>2018</v>
      </c>
      <c r="D386" t="s">
        <v>2627</v>
      </c>
      <c r="E386" t="s">
        <v>2634</v>
      </c>
      <c r="F386" t="s">
        <v>115</v>
      </c>
      <c r="G386">
        <v>526434</v>
      </c>
      <c r="H386">
        <v>526434</v>
      </c>
    </row>
    <row r="387" spans="1:8" x14ac:dyDescent="0.25">
      <c r="A387" t="s">
        <v>1900</v>
      </c>
      <c r="B387" t="s">
        <v>2626</v>
      </c>
      <c r="C387">
        <v>2018</v>
      </c>
      <c r="D387" t="s">
        <v>2627</v>
      </c>
      <c r="E387" t="s">
        <v>2634</v>
      </c>
      <c r="F387" t="s">
        <v>115</v>
      </c>
      <c r="G387">
        <v>1523342</v>
      </c>
      <c r="H387">
        <v>1523342</v>
      </c>
    </row>
    <row r="388" spans="1:8" x14ac:dyDescent="0.25">
      <c r="A388" t="s">
        <v>1345</v>
      </c>
      <c r="B388" t="s">
        <v>2626</v>
      </c>
      <c r="C388">
        <v>2018</v>
      </c>
      <c r="D388" t="s">
        <v>2627</v>
      </c>
      <c r="E388" t="s">
        <v>2634</v>
      </c>
      <c r="F388" t="s">
        <v>115</v>
      </c>
      <c r="G388">
        <v>1262936</v>
      </c>
      <c r="H388">
        <v>1262936</v>
      </c>
    </row>
    <row r="389" spans="1:8" x14ac:dyDescent="0.25">
      <c r="A389" t="s">
        <v>2216</v>
      </c>
      <c r="B389" t="s">
        <v>2626</v>
      </c>
      <c r="C389">
        <v>2018</v>
      </c>
      <c r="D389" t="s">
        <v>2627</v>
      </c>
      <c r="E389" t="s">
        <v>2634</v>
      </c>
      <c r="F389" t="s">
        <v>115</v>
      </c>
      <c r="G389">
        <v>558536</v>
      </c>
      <c r="H389">
        <v>558536</v>
      </c>
    </row>
    <row r="390" spans="1:8" x14ac:dyDescent="0.25">
      <c r="A390" t="s">
        <v>1633</v>
      </c>
      <c r="B390" t="s">
        <v>2626</v>
      </c>
      <c r="C390">
        <v>2015</v>
      </c>
      <c r="D390" t="s">
        <v>2627</v>
      </c>
      <c r="E390" t="s">
        <v>2634</v>
      </c>
      <c r="F390" t="s">
        <v>115</v>
      </c>
      <c r="G390">
        <v>2036702</v>
      </c>
      <c r="H390">
        <v>2036702</v>
      </c>
    </row>
    <row r="391" spans="1:8" x14ac:dyDescent="0.25">
      <c r="A391" t="s">
        <v>1638</v>
      </c>
      <c r="B391" t="s">
        <v>2626</v>
      </c>
      <c r="C391">
        <v>2015</v>
      </c>
      <c r="D391" t="s">
        <v>2627</v>
      </c>
      <c r="E391" t="s">
        <v>2632</v>
      </c>
      <c r="F391" t="s">
        <v>115</v>
      </c>
      <c r="G391">
        <v>2159786</v>
      </c>
      <c r="H391">
        <v>2159786</v>
      </c>
    </row>
    <row r="392" spans="1:8" x14ac:dyDescent="0.25">
      <c r="A392" t="s">
        <v>2532</v>
      </c>
      <c r="B392" t="s">
        <v>2626</v>
      </c>
      <c r="C392">
        <v>2015</v>
      </c>
      <c r="D392" t="s">
        <v>2627</v>
      </c>
      <c r="E392" t="s">
        <v>2632</v>
      </c>
      <c r="F392" t="s">
        <v>115</v>
      </c>
      <c r="G392">
        <v>512998</v>
      </c>
      <c r="H392">
        <v>512998</v>
      </c>
    </row>
    <row r="393" spans="1:8" x14ac:dyDescent="0.25">
      <c r="A393" t="s">
        <v>1350</v>
      </c>
      <c r="B393" t="s">
        <v>2626</v>
      </c>
      <c r="C393">
        <v>2018</v>
      </c>
      <c r="D393" t="s">
        <v>2627</v>
      </c>
      <c r="E393" t="s">
        <v>2631</v>
      </c>
      <c r="F393" t="s">
        <v>115</v>
      </c>
      <c r="G393">
        <v>79363</v>
      </c>
      <c r="H393">
        <v>79060</v>
      </c>
    </row>
    <row r="394" spans="1:8" x14ac:dyDescent="0.25">
      <c r="A394" t="s">
        <v>2221</v>
      </c>
      <c r="B394" t="s">
        <v>2626</v>
      </c>
      <c r="C394">
        <v>2018</v>
      </c>
      <c r="D394" t="s">
        <v>2627</v>
      </c>
      <c r="E394" t="s">
        <v>2631</v>
      </c>
      <c r="F394" t="s">
        <v>115</v>
      </c>
      <c r="G394">
        <v>513912</v>
      </c>
      <c r="H394">
        <v>506497</v>
      </c>
    </row>
    <row r="395" spans="1:8" x14ac:dyDescent="0.25">
      <c r="A395" t="s">
        <v>2226</v>
      </c>
      <c r="B395" t="s">
        <v>2626</v>
      </c>
      <c r="C395">
        <v>2018</v>
      </c>
      <c r="D395" t="s">
        <v>2627</v>
      </c>
      <c r="E395" t="s">
        <v>2631</v>
      </c>
      <c r="F395" t="s">
        <v>115</v>
      </c>
      <c r="G395">
        <v>2460006</v>
      </c>
      <c r="H395">
        <v>2375280.6</v>
      </c>
    </row>
    <row r="396" spans="1:8" x14ac:dyDescent="0.25">
      <c r="A396" t="s">
        <v>2537</v>
      </c>
      <c r="B396" t="s">
        <v>2626</v>
      </c>
      <c r="C396">
        <v>2012</v>
      </c>
      <c r="D396" t="s">
        <v>2627</v>
      </c>
      <c r="E396" t="s">
        <v>2632</v>
      </c>
      <c r="F396" t="s">
        <v>115</v>
      </c>
      <c r="G396">
        <v>69887</v>
      </c>
      <c r="H396">
        <v>69886</v>
      </c>
    </row>
    <row r="397" spans="1:8" x14ac:dyDescent="0.25">
      <c r="A397" t="s">
        <v>675</v>
      </c>
      <c r="B397" t="s">
        <v>2626</v>
      </c>
      <c r="C397">
        <v>2014</v>
      </c>
      <c r="D397" t="s">
        <v>2627</v>
      </c>
      <c r="E397" t="s">
        <v>2632</v>
      </c>
      <c r="F397" t="s">
        <v>115</v>
      </c>
      <c r="G397">
        <v>154345</v>
      </c>
      <c r="H397">
        <v>154344</v>
      </c>
    </row>
    <row r="398" spans="1:8" x14ac:dyDescent="0.25">
      <c r="A398" t="s">
        <v>2542</v>
      </c>
      <c r="B398" t="s">
        <v>2626</v>
      </c>
      <c r="C398">
        <v>2018</v>
      </c>
      <c r="D398" t="s">
        <v>2627</v>
      </c>
      <c r="E398" t="s">
        <v>2632</v>
      </c>
      <c r="F398" t="s">
        <v>115</v>
      </c>
      <c r="G398">
        <v>5000000</v>
      </c>
      <c r="H398">
        <v>5000000</v>
      </c>
    </row>
    <row r="399" spans="1:8" x14ac:dyDescent="0.25">
      <c r="A399" t="s">
        <v>377</v>
      </c>
      <c r="B399" t="s">
        <v>2626</v>
      </c>
      <c r="C399">
        <v>2015</v>
      </c>
      <c r="D399" t="s">
        <v>2628</v>
      </c>
      <c r="E399" t="s">
        <v>2629</v>
      </c>
      <c r="F399" t="s">
        <v>115</v>
      </c>
      <c r="G399">
        <v>568031</v>
      </c>
      <c r="H399">
        <v>568031</v>
      </c>
    </row>
    <row r="400" spans="1:8" x14ac:dyDescent="0.25">
      <c r="A400" t="s">
        <v>680</v>
      </c>
      <c r="B400" t="s">
        <v>2626</v>
      </c>
      <c r="C400">
        <v>2014</v>
      </c>
      <c r="D400" t="s">
        <v>2628</v>
      </c>
      <c r="E400" t="s">
        <v>2636</v>
      </c>
      <c r="F400" t="s">
        <v>115</v>
      </c>
      <c r="G400">
        <v>149876</v>
      </c>
      <c r="H400">
        <v>148000</v>
      </c>
    </row>
    <row r="401" spans="1:8" x14ac:dyDescent="0.25">
      <c r="A401" t="s">
        <v>2056</v>
      </c>
      <c r="B401" t="s">
        <v>2626</v>
      </c>
      <c r="C401">
        <v>2018</v>
      </c>
      <c r="D401" t="s">
        <v>2627</v>
      </c>
      <c r="E401" t="s">
        <v>2634</v>
      </c>
      <c r="F401" t="s">
        <v>115</v>
      </c>
      <c r="G401">
        <v>468227</v>
      </c>
      <c r="H401">
        <v>460564.58</v>
      </c>
    </row>
    <row r="402" spans="1:8" x14ac:dyDescent="0.25">
      <c r="A402" t="s">
        <v>2394</v>
      </c>
      <c r="B402" t="s">
        <v>2626</v>
      </c>
      <c r="C402">
        <v>2018</v>
      </c>
      <c r="D402" t="s">
        <v>2627</v>
      </c>
      <c r="E402" t="s">
        <v>2634</v>
      </c>
      <c r="F402" t="s">
        <v>115</v>
      </c>
      <c r="G402">
        <v>324214</v>
      </c>
      <c r="H402">
        <v>324214.09999999998</v>
      </c>
    </row>
    <row r="403" spans="1:8" x14ac:dyDescent="0.25">
      <c r="A403" t="s">
        <v>240</v>
      </c>
      <c r="B403" t="s">
        <v>2626</v>
      </c>
      <c r="C403">
        <v>2018</v>
      </c>
      <c r="D403" t="s">
        <v>2627</v>
      </c>
      <c r="E403" t="s">
        <v>2634</v>
      </c>
      <c r="F403" t="s">
        <v>115</v>
      </c>
      <c r="G403">
        <v>393992</v>
      </c>
      <c r="H403">
        <v>452261.99</v>
      </c>
    </row>
    <row r="404" spans="1:8" x14ac:dyDescent="0.25">
      <c r="A404" t="s">
        <v>2398</v>
      </c>
      <c r="B404" t="s">
        <v>2626</v>
      </c>
      <c r="C404">
        <v>2018</v>
      </c>
      <c r="D404" t="s">
        <v>2627</v>
      </c>
      <c r="E404" t="s">
        <v>2634</v>
      </c>
      <c r="F404" t="s">
        <v>115</v>
      </c>
      <c r="G404">
        <v>419399</v>
      </c>
      <c r="H404">
        <v>529942.42000000004</v>
      </c>
    </row>
    <row r="405" spans="1:8" x14ac:dyDescent="0.25">
      <c r="A405" t="s">
        <v>553</v>
      </c>
      <c r="B405" t="s">
        <v>2626</v>
      </c>
      <c r="C405">
        <v>2018</v>
      </c>
      <c r="D405" t="s">
        <v>2627</v>
      </c>
      <c r="E405" t="s">
        <v>2634</v>
      </c>
      <c r="F405" t="s">
        <v>115</v>
      </c>
      <c r="G405">
        <v>407596</v>
      </c>
      <c r="H405">
        <v>514053.59</v>
      </c>
    </row>
    <row r="406" spans="1:8" x14ac:dyDescent="0.25">
      <c r="A406" t="s">
        <v>1795</v>
      </c>
      <c r="B406" t="s">
        <v>2626</v>
      </c>
      <c r="C406">
        <v>2018</v>
      </c>
      <c r="D406" t="s">
        <v>2627</v>
      </c>
      <c r="E406" t="s">
        <v>2634</v>
      </c>
      <c r="F406" t="s">
        <v>115</v>
      </c>
      <c r="G406">
        <v>492203.03</v>
      </c>
      <c r="H406">
        <v>572235.71</v>
      </c>
    </row>
    <row r="407" spans="1:8" x14ac:dyDescent="0.25">
      <c r="A407" t="s">
        <v>557</v>
      </c>
      <c r="B407" t="s">
        <v>2626</v>
      </c>
      <c r="C407">
        <v>2018</v>
      </c>
      <c r="D407" t="s">
        <v>2627</v>
      </c>
      <c r="E407" t="s">
        <v>2634</v>
      </c>
      <c r="F407" t="s">
        <v>115</v>
      </c>
      <c r="G407">
        <v>356630.92</v>
      </c>
      <c r="H407">
        <v>411540.97</v>
      </c>
    </row>
    <row r="408" spans="1:8" x14ac:dyDescent="0.25">
      <c r="A408" t="s">
        <v>1799</v>
      </c>
      <c r="B408" t="s">
        <v>2626</v>
      </c>
      <c r="C408">
        <v>2018</v>
      </c>
      <c r="D408" t="s">
        <v>2627</v>
      </c>
      <c r="E408" t="s">
        <v>2634</v>
      </c>
      <c r="F408" t="s">
        <v>115</v>
      </c>
      <c r="G408">
        <v>855230</v>
      </c>
      <c r="H408">
        <v>855230.39</v>
      </c>
    </row>
    <row r="409" spans="1:8" x14ac:dyDescent="0.25">
      <c r="A409" t="s">
        <v>811</v>
      </c>
      <c r="B409" t="s">
        <v>2626</v>
      </c>
      <c r="C409">
        <v>2018</v>
      </c>
      <c r="D409" t="s">
        <v>2627</v>
      </c>
      <c r="E409" t="s">
        <v>2634</v>
      </c>
      <c r="F409" t="s">
        <v>115</v>
      </c>
      <c r="G409">
        <v>522849</v>
      </c>
      <c r="H409">
        <v>566999.87</v>
      </c>
    </row>
    <row r="410" spans="1:8" x14ac:dyDescent="0.25">
      <c r="A410" t="s">
        <v>816</v>
      </c>
      <c r="B410" t="s">
        <v>2626</v>
      </c>
      <c r="C410">
        <v>2018</v>
      </c>
      <c r="D410" t="s">
        <v>2627</v>
      </c>
      <c r="E410" t="s">
        <v>2634</v>
      </c>
      <c r="F410" t="s">
        <v>115</v>
      </c>
      <c r="G410">
        <v>490069</v>
      </c>
      <c r="H410">
        <v>549094.79</v>
      </c>
    </row>
    <row r="411" spans="1:8" x14ac:dyDescent="0.25">
      <c r="A411" t="s">
        <v>2402</v>
      </c>
      <c r="B411" t="s">
        <v>2626</v>
      </c>
      <c r="C411">
        <v>2018</v>
      </c>
      <c r="D411" t="s">
        <v>2627</v>
      </c>
      <c r="E411" t="s">
        <v>2634</v>
      </c>
      <c r="F411" t="s">
        <v>115</v>
      </c>
      <c r="G411">
        <v>453060</v>
      </c>
      <c r="H411">
        <v>458675.79</v>
      </c>
    </row>
    <row r="412" spans="1:8" x14ac:dyDescent="0.25">
      <c r="A412" t="s">
        <v>1807</v>
      </c>
      <c r="B412" t="s">
        <v>2626</v>
      </c>
      <c r="C412">
        <v>2018</v>
      </c>
      <c r="D412" t="s">
        <v>2627</v>
      </c>
      <c r="E412" t="s">
        <v>2634</v>
      </c>
      <c r="F412" t="s">
        <v>115</v>
      </c>
      <c r="G412">
        <v>696879</v>
      </c>
      <c r="H412">
        <v>867426.46</v>
      </c>
    </row>
    <row r="413" spans="1:8" x14ac:dyDescent="0.25">
      <c r="A413" t="s">
        <v>245</v>
      </c>
      <c r="B413" t="s">
        <v>2626</v>
      </c>
      <c r="C413">
        <v>2018</v>
      </c>
      <c r="D413" t="s">
        <v>2627</v>
      </c>
      <c r="E413" t="s">
        <v>2634</v>
      </c>
      <c r="F413" t="s">
        <v>115</v>
      </c>
      <c r="G413">
        <v>460950</v>
      </c>
      <c r="H413">
        <v>468694.07</v>
      </c>
    </row>
    <row r="414" spans="1:8" x14ac:dyDescent="0.25">
      <c r="A414" t="s">
        <v>249</v>
      </c>
      <c r="B414" t="s">
        <v>2626</v>
      </c>
      <c r="C414">
        <v>2018</v>
      </c>
      <c r="D414" t="s">
        <v>2627</v>
      </c>
      <c r="E414" t="s">
        <v>2634</v>
      </c>
      <c r="F414" t="s">
        <v>115</v>
      </c>
      <c r="G414">
        <v>335989</v>
      </c>
      <c r="H414">
        <v>402179.99</v>
      </c>
    </row>
    <row r="415" spans="1:8" x14ac:dyDescent="0.25">
      <c r="A415" t="s">
        <v>1184</v>
      </c>
      <c r="B415" t="s">
        <v>2626</v>
      </c>
      <c r="C415">
        <v>2018</v>
      </c>
      <c r="D415" t="s">
        <v>2627</v>
      </c>
      <c r="E415" t="s">
        <v>2634</v>
      </c>
      <c r="F415" t="s">
        <v>115</v>
      </c>
      <c r="G415">
        <v>1140808</v>
      </c>
      <c r="H415">
        <v>1140808</v>
      </c>
    </row>
    <row r="416" spans="1:8" x14ac:dyDescent="0.25">
      <c r="A416" t="s">
        <v>820</v>
      </c>
      <c r="B416" t="s">
        <v>2626</v>
      </c>
      <c r="C416">
        <v>2018</v>
      </c>
      <c r="D416" t="s">
        <v>2627</v>
      </c>
      <c r="E416" t="s">
        <v>2634</v>
      </c>
      <c r="F416" t="s">
        <v>115</v>
      </c>
      <c r="G416">
        <v>498413</v>
      </c>
      <c r="H416">
        <v>498413</v>
      </c>
    </row>
    <row r="417" spans="1:8" x14ac:dyDescent="0.25">
      <c r="A417" t="s">
        <v>1188</v>
      </c>
      <c r="B417" t="s">
        <v>2626</v>
      </c>
      <c r="C417">
        <v>2018</v>
      </c>
      <c r="D417" t="s">
        <v>2627</v>
      </c>
      <c r="E417" t="s">
        <v>2634</v>
      </c>
      <c r="F417" t="s">
        <v>115</v>
      </c>
      <c r="G417">
        <v>371642</v>
      </c>
      <c r="H417">
        <v>465347.02</v>
      </c>
    </row>
    <row r="418" spans="1:8" x14ac:dyDescent="0.25">
      <c r="A418" t="s">
        <v>824</v>
      </c>
      <c r="B418" t="s">
        <v>2626</v>
      </c>
      <c r="C418">
        <v>2018</v>
      </c>
      <c r="D418" t="s">
        <v>2627</v>
      </c>
      <c r="E418" t="s">
        <v>2634</v>
      </c>
      <c r="F418" t="s">
        <v>115</v>
      </c>
      <c r="G418">
        <v>375022</v>
      </c>
      <c r="H418">
        <v>379796.67</v>
      </c>
    </row>
    <row r="419" spans="1:8" x14ac:dyDescent="0.25">
      <c r="A419" t="s">
        <v>1811</v>
      </c>
      <c r="B419" t="s">
        <v>2626</v>
      </c>
      <c r="C419">
        <v>2018</v>
      </c>
      <c r="D419" t="s">
        <v>2627</v>
      </c>
      <c r="E419" t="s">
        <v>2634</v>
      </c>
      <c r="F419" t="s">
        <v>115</v>
      </c>
      <c r="G419">
        <v>462614</v>
      </c>
      <c r="H419">
        <v>506860.18</v>
      </c>
    </row>
    <row r="420" spans="1:8" x14ac:dyDescent="0.25">
      <c r="A420" t="s">
        <v>561</v>
      </c>
      <c r="B420" t="s">
        <v>2626</v>
      </c>
      <c r="C420">
        <v>2018</v>
      </c>
      <c r="D420" t="s">
        <v>2627</v>
      </c>
      <c r="E420" t="s">
        <v>2634</v>
      </c>
      <c r="F420" t="s">
        <v>115</v>
      </c>
      <c r="G420">
        <v>380693</v>
      </c>
      <c r="H420">
        <v>461756.24</v>
      </c>
    </row>
    <row r="421" spans="1:8" x14ac:dyDescent="0.25">
      <c r="A421" t="s">
        <v>2090</v>
      </c>
      <c r="B421" t="s">
        <v>2626</v>
      </c>
      <c r="C421">
        <v>2018</v>
      </c>
      <c r="D421" t="s">
        <v>2627</v>
      </c>
      <c r="E421" t="s">
        <v>2634</v>
      </c>
      <c r="F421" t="s">
        <v>115</v>
      </c>
      <c r="G421">
        <v>436808</v>
      </c>
      <c r="H421">
        <v>437300.55</v>
      </c>
    </row>
    <row r="422" spans="1:8" x14ac:dyDescent="0.25">
      <c r="A422" t="s">
        <v>2406</v>
      </c>
      <c r="B422" t="s">
        <v>2626</v>
      </c>
      <c r="C422">
        <v>2018</v>
      </c>
      <c r="D422" t="s">
        <v>2627</v>
      </c>
      <c r="E422" t="s">
        <v>2634</v>
      </c>
      <c r="F422" t="s">
        <v>115</v>
      </c>
      <c r="G422">
        <v>1028477</v>
      </c>
      <c r="H422">
        <v>1121085.58</v>
      </c>
    </row>
    <row r="423" spans="1:8" x14ac:dyDescent="0.25">
      <c r="A423" t="s">
        <v>253</v>
      </c>
      <c r="B423" t="s">
        <v>2626</v>
      </c>
      <c r="C423">
        <v>2018</v>
      </c>
      <c r="D423" t="s">
        <v>2627</v>
      </c>
      <c r="E423" t="s">
        <v>2634</v>
      </c>
      <c r="F423" t="s">
        <v>115</v>
      </c>
      <c r="G423">
        <v>497280</v>
      </c>
      <c r="H423">
        <v>567787.93000000005</v>
      </c>
    </row>
    <row r="424" spans="1:8" x14ac:dyDescent="0.25">
      <c r="A424" t="s">
        <v>2410</v>
      </c>
      <c r="B424" t="s">
        <v>2626</v>
      </c>
      <c r="C424">
        <v>2018</v>
      </c>
      <c r="D424" t="s">
        <v>2627</v>
      </c>
      <c r="E424" t="s">
        <v>2634</v>
      </c>
      <c r="F424" t="s">
        <v>115</v>
      </c>
      <c r="G424">
        <v>464832</v>
      </c>
      <c r="H424">
        <v>464832</v>
      </c>
    </row>
    <row r="425" spans="1:8" x14ac:dyDescent="0.25">
      <c r="A425" t="s">
        <v>257</v>
      </c>
      <c r="B425" t="s">
        <v>2626</v>
      </c>
      <c r="C425">
        <v>2018</v>
      </c>
      <c r="D425" t="s">
        <v>2627</v>
      </c>
      <c r="E425" t="s">
        <v>2634</v>
      </c>
      <c r="F425" t="s">
        <v>115</v>
      </c>
      <c r="G425">
        <v>512101</v>
      </c>
      <c r="H425">
        <v>512101</v>
      </c>
    </row>
    <row r="426" spans="1:8" x14ac:dyDescent="0.25">
      <c r="A426" t="s">
        <v>1192</v>
      </c>
      <c r="B426" t="s">
        <v>2626</v>
      </c>
      <c r="C426">
        <v>2018</v>
      </c>
      <c r="D426" t="s">
        <v>2627</v>
      </c>
      <c r="E426" t="s">
        <v>2634</v>
      </c>
      <c r="F426" t="s">
        <v>115</v>
      </c>
      <c r="G426">
        <v>671517</v>
      </c>
      <c r="H426">
        <v>671517.09</v>
      </c>
    </row>
    <row r="427" spans="1:8" x14ac:dyDescent="0.25">
      <c r="A427" t="s">
        <v>1815</v>
      </c>
      <c r="B427" t="s">
        <v>2626</v>
      </c>
      <c r="C427">
        <v>2018</v>
      </c>
      <c r="D427" t="s">
        <v>2627</v>
      </c>
      <c r="E427" t="s">
        <v>2634</v>
      </c>
      <c r="F427" t="s">
        <v>115</v>
      </c>
      <c r="G427">
        <v>938261</v>
      </c>
      <c r="H427">
        <v>938361.4</v>
      </c>
    </row>
    <row r="428" spans="1:8" x14ac:dyDescent="0.25">
      <c r="A428" t="s">
        <v>2414</v>
      </c>
      <c r="B428" t="s">
        <v>2626</v>
      </c>
      <c r="C428">
        <v>2018</v>
      </c>
      <c r="D428" t="s">
        <v>2627</v>
      </c>
      <c r="E428" t="s">
        <v>2634</v>
      </c>
      <c r="F428" t="s">
        <v>115</v>
      </c>
      <c r="G428">
        <v>985921</v>
      </c>
      <c r="H428">
        <v>993383</v>
      </c>
    </row>
    <row r="429" spans="1:8" x14ac:dyDescent="0.25">
      <c r="A429" t="s">
        <v>1493</v>
      </c>
      <c r="B429" t="s">
        <v>2626</v>
      </c>
      <c r="C429">
        <v>2018</v>
      </c>
      <c r="D429" t="s">
        <v>2627</v>
      </c>
      <c r="E429" t="s">
        <v>2634</v>
      </c>
      <c r="F429" t="s">
        <v>115</v>
      </c>
      <c r="G429">
        <v>896887</v>
      </c>
      <c r="H429">
        <v>896887.87</v>
      </c>
    </row>
    <row r="430" spans="1:8" x14ac:dyDescent="0.25">
      <c r="A430" t="s">
        <v>565</v>
      </c>
      <c r="B430" t="s">
        <v>2626</v>
      </c>
      <c r="C430">
        <v>2018</v>
      </c>
      <c r="D430" t="s">
        <v>2627</v>
      </c>
      <c r="E430" t="s">
        <v>2634</v>
      </c>
      <c r="F430" t="s">
        <v>115</v>
      </c>
      <c r="G430">
        <v>179456</v>
      </c>
      <c r="H430">
        <v>179456</v>
      </c>
    </row>
    <row r="431" spans="1:8" x14ac:dyDescent="0.25">
      <c r="A431" t="s">
        <v>828</v>
      </c>
      <c r="B431" t="s">
        <v>2626</v>
      </c>
      <c r="C431">
        <v>2018</v>
      </c>
      <c r="D431" t="s">
        <v>2627</v>
      </c>
      <c r="E431" t="s">
        <v>2634</v>
      </c>
      <c r="F431" t="s">
        <v>115</v>
      </c>
      <c r="G431">
        <v>388781</v>
      </c>
      <c r="H431">
        <v>388781.41</v>
      </c>
    </row>
    <row r="432" spans="1:8" x14ac:dyDescent="0.25">
      <c r="A432" t="s">
        <v>570</v>
      </c>
      <c r="B432" t="s">
        <v>2626</v>
      </c>
      <c r="C432">
        <v>2018</v>
      </c>
      <c r="D432" t="s">
        <v>2627</v>
      </c>
      <c r="E432" t="s">
        <v>2634</v>
      </c>
      <c r="F432" t="s">
        <v>115</v>
      </c>
      <c r="G432">
        <v>382925</v>
      </c>
      <c r="H432">
        <v>416098.14</v>
      </c>
    </row>
    <row r="433" spans="1:8" x14ac:dyDescent="0.25">
      <c r="A433" t="s">
        <v>261</v>
      </c>
      <c r="B433" t="s">
        <v>2626</v>
      </c>
      <c r="C433">
        <v>2018</v>
      </c>
      <c r="D433" t="s">
        <v>2627</v>
      </c>
      <c r="E433" t="s">
        <v>2634</v>
      </c>
      <c r="F433" t="s">
        <v>115</v>
      </c>
      <c r="G433">
        <v>458979</v>
      </c>
      <c r="H433">
        <v>458979.67</v>
      </c>
    </row>
    <row r="434" spans="1:8" x14ac:dyDescent="0.25">
      <c r="A434" t="s">
        <v>1196</v>
      </c>
      <c r="B434" t="s">
        <v>2626</v>
      </c>
      <c r="C434">
        <v>2018</v>
      </c>
      <c r="D434" t="s">
        <v>2627</v>
      </c>
      <c r="E434" t="s">
        <v>2634</v>
      </c>
      <c r="F434" t="s">
        <v>115</v>
      </c>
      <c r="G434">
        <v>1588360</v>
      </c>
      <c r="H434">
        <v>1588359.46</v>
      </c>
    </row>
    <row r="435" spans="1:8" x14ac:dyDescent="0.25">
      <c r="A435" t="s">
        <v>1200</v>
      </c>
      <c r="B435" t="s">
        <v>2626</v>
      </c>
      <c r="C435">
        <v>2018</v>
      </c>
      <c r="D435" t="s">
        <v>2627</v>
      </c>
      <c r="E435" t="s">
        <v>2634</v>
      </c>
      <c r="F435" t="s">
        <v>115</v>
      </c>
      <c r="G435">
        <v>395009</v>
      </c>
      <c r="H435">
        <v>395009.74</v>
      </c>
    </row>
    <row r="436" spans="1:8" x14ac:dyDescent="0.25">
      <c r="A436" t="s">
        <v>1819</v>
      </c>
      <c r="B436" t="s">
        <v>2626</v>
      </c>
      <c r="C436">
        <v>2018</v>
      </c>
      <c r="D436" t="s">
        <v>2627</v>
      </c>
      <c r="E436" t="s">
        <v>2634</v>
      </c>
      <c r="F436" t="s">
        <v>115</v>
      </c>
      <c r="G436">
        <v>372884</v>
      </c>
      <c r="H436">
        <v>373518.85</v>
      </c>
    </row>
    <row r="437" spans="1:8" x14ac:dyDescent="0.25">
      <c r="A437" t="s">
        <v>2094</v>
      </c>
      <c r="B437" t="s">
        <v>2626</v>
      </c>
      <c r="C437">
        <v>2018</v>
      </c>
      <c r="D437" t="s">
        <v>2627</v>
      </c>
      <c r="E437" t="s">
        <v>2634</v>
      </c>
      <c r="F437" t="s">
        <v>115</v>
      </c>
      <c r="G437">
        <v>682202</v>
      </c>
      <c r="H437">
        <v>682202</v>
      </c>
    </row>
    <row r="438" spans="1:8" x14ac:dyDescent="0.25">
      <c r="A438" t="s">
        <v>1823</v>
      </c>
      <c r="B438" t="s">
        <v>2626</v>
      </c>
      <c r="C438">
        <v>2018</v>
      </c>
      <c r="D438" t="s">
        <v>2627</v>
      </c>
      <c r="E438" t="s">
        <v>2634</v>
      </c>
      <c r="F438" t="s">
        <v>115</v>
      </c>
      <c r="G438">
        <v>471267</v>
      </c>
      <c r="H438">
        <v>471267</v>
      </c>
    </row>
    <row r="439" spans="1:8" x14ac:dyDescent="0.25">
      <c r="A439" t="s">
        <v>574</v>
      </c>
      <c r="B439" t="s">
        <v>2626</v>
      </c>
      <c r="C439">
        <v>2018</v>
      </c>
      <c r="D439" t="s">
        <v>2627</v>
      </c>
      <c r="E439" t="s">
        <v>2634</v>
      </c>
      <c r="F439" t="s">
        <v>115</v>
      </c>
      <c r="G439">
        <v>2085172</v>
      </c>
      <c r="H439">
        <v>2085172.19</v>
      </c>
    </row>
    <row r="440" spans="1:8" x14ac:dyDescent="0.25">
      <c r="A440" t="s">
        <v>1518</v>
      </c>
      <c r="B440" t="s">
        <v>2626</v>
      </c>
      <c r="C440">
        <v>2018</v>
      </c>
      <c r="D440" t="s">
        <v>2627</v>
      </c>
      <c r="E440" t="s">
        <v>2634</v>
      </c>
      <c r="F440" t="s">
        <v>115</v>
      </c>
      <c r="G440">
        <v>467292</v>
      </c>
      <c r="H440">
        <v>467292.18</v>
      </c>
    </row>
    <row r="441" spans="1:8" x14ac:dyDescent="0.25">
      <c r="A441" t="s">
        <v>2418</v>
      </c>
      <c r="B441" t="s">
        <v>2626</v>
      </c>
      <c r="C441">
        <v>2018</v>
      </c>
      <c r="D441" t="s">
        <v>2627</v>
      </c>
      <c r="E441" t="s">
        <v>2634</v>
      </c>
      <c r="F441" t="s">
        <v>115</v>
      </c>
      <c r="G441">
        <v>475107</v>
      </c>
      <c r="H441">
        <v>475107.55</v>
      </c>
    </row>
    <row r="442" spans="1:8" x14ac:dyDescent="0.25">
      <c r="A442" t="s">
        <v>590</v>
      </c>
      <c r="B442" t="s">
        <v>2626</v>
      </c>
      <c r="C442">
        <v>2018</v>
      </c>
      <c r="D442" t="s">
        <v>2627</v>
      </c>
      <c r="E442" t="s">
        <v>2634</v>
      </c>
      <c r="F442" t="s">
        <v>115</v>
      </c>
      <c r="G442">
        <v>666269</v>
      </c>
      <c r="H442">
        <v>666269</v>
      </c>
    </row>
    <row r="443" spans="1:8" x14ac:dyDescent="0.25">
      <c r="A443" t="s">
        <v>1204</v>
      </c>
      <c r="B443" t="s">
        <v>2626</v>
      </c>
      <c r="C443">
        <v>2018</v>
      </c>
      <c r="D443" t="s">
        <v>2627</v>
      </c>
      <c r="E443" t="s">
        <v>2634</v>
      </c>
      <c r="F443" t="s">
        <v>115</v>
      </c>
      <c r="G443">
        <v>3721228</v>
      </c>
      <c r="H443">
        <v>3721228</v>
      </c>
    </row>
    <row r="444" spans="1:8" x14ac:dyDescent="0.25">
      <c r="A444" t="s">
        <v>2422</v>
      </c>
      <c r="B444" t="s">
        <v>2626</v>
      </c>
      <c r="C444">
        <v>2018</v>
      </c>
      <c r="D444" t="s">
        <v>2627</v>
      </c>
      <c r="E444" t="s">
        <v>2631</v>
      </c>
      <c r="F444" t="s">
        <v>115</v>
      </c>
      <c r="G444">
        <v>222605</v>
      </c>
      <c r="H444">
        <v>45842.62</v>
      </c>
    </row>
    <row r="445" spans="1:8" x14ac:dyDescent="0.25">
      <c r="A445" t="s">
        <v>274</v>
      </c>
      <c r="B445" t="s">
        <v>2626</v>
      </c>
      <c r="C445">
        <v>2018</v>
      </c>
      <c r="D445" t="s">
        <v>2627</v>
      </c>
      <c r="E445" t="s">
        <v>2631</v>
      </c>
      <c r="F445" t="s">
        <v>115</v>
      </c>
      <c r="G445">
        <v>122419</v>
      </c>
      <c r="H445">
        <v>122419.05</v>
      </c>
    </row>
    <row r="446" spans="1:8" x14ac:dyDescent="0.25">
      <c r="A446" t="s">
        <v>2426</v>
      </c>
      <c r="B446" t="s">
        <v>2626</v>
      </c>
      <c r="C446">
        <v>2018</v>
      </c>
      <c r="D446" t="s">
        <v>2627</v>
      </c>
      <c r="E446" t="s">
        <v>2631</v>
      </c>
      <c r="F446" t="s">
        <v>115</v>
      </c>
      <c r="G446">
        <v>1850199</v>
      </c>
      <c r="H446">
        <v>1849699.4</v>
      </c>
    </row>
    <row r="447" spans="1:8" x14ac:dyDescent="0.25">
      <c r="A447" t="s">
        <v>2111</v>
      </c>
      <c r="B447" t="s">
        <v>2626</v>
      </c>
      <c r="C447">
        <v>2018</v>
      </c>
      <c r="D447" t="s">
        <v>2627</v>
      </c>
      <c r="E447" t="s">
        <v>2631</v>
      </c>
      <c r="F447" t="s">
        <v>115</v>
      </c>
      <c r="G447">
        <v>4039369</v>
      </c>
      <c r="H447">
        <v>4029739.7</v>
      </c>
    </row>
    <row r="448" spans="1:8" x14ac:dyDescent="0.25">
      <c r="A448" t="s">
        <v>2431</v>
      </c>
      <c r="B448" t="s">
        <v>2626</v>
      </c>
      <c r="C448">
        <v>2018</v>
      </c>
      <c r="D448" t="s">
        <v>2627</v>
      </c>
      <c r="E448" t="s">
        <v>2631</v>
      </c>
      <c r="F448" t="s">
        <v>115</v>
      </c>
      <c r="G448">
        <v>999385</v>
      </c>
      <c r="H448">
        <v>999299.61</v>
      </c>
    </row>
    <row r="449" spans="1:8" x14ac:dyDescent="0.25">
      <c r="A449" t="s">
        <v>281</v>
      </c>
      <c r="B449" t="s">
        <v>2626</v>
      </c>
      <c r="C449">
        <v>2018</v>
      </c>
      <c r="D449" t="s">
        <v>2627</v>
      </c>
      <c r="E449" t="s">
        <v>2632</v>
      </c>
      <c r="F449" t="s">
        <v>115</v>
      </c>
      <c r="G449">
        <v>5355283</v>
      </c>
      <c r="H449">
        <v>5355283.84</v>
      </c>
    </row>
    <row r="450" spans="1:8" x14ac:dyDescent="0.25">
      <c r="A450" t="s">
        <v>2115</v>
      </c>
      <c r="B450" t="s">
        <v>2626</v>
      </c>
      <c r="C450">
        <v>2018</v>
      </c>
      <c r="D450" t="s">
        <v>2627</v>
      </c>
      <c r="E450" t="s">
        <v>2631</v>
      </c>
      <c r="F450" t="s">
        <v>115</v>
      </c>
      <c r="G450">
        <v>67111</v>
      </c>
      <c r="H450">
        <v>66059.73</v>
      </c>
    </row>
    <row r="451" spans="1:8" x14ac:dyDescent="0.25">
      <c r="A451" t="s">
        <v>1530</v>
      </c>
      <c r="B451" t="s">
        <v>2626</v>
      </c>
      <c r="C451">
        <v>2018</v>
      </c>
      <c r="D451" t="s">
        <v>2627</v>
      </c>
      <c r="E451" t="s">
        <v>2634</v>
      </c>
      <c r="F451" t="s">
        <v>115</v>
      </c>
      <c r="G451">
        <v>5750350</v>
      </c>
      <c r="H451">
        <v>5750350</v>
      </c>
    </row>
    <row r="452" spans="1:8" x14ac:dyDescent="0.25">
      <c r="A452" t="s">
        <v>1534</v>
      </c>
      <c r="B452" t="s">
        <v>2626</v>
      </c>
      <c r="C452">
        <v>2018</v>
      </c>
      <c r="D452" t="s">
        <v>2627</v>
      </c>
      <c r="E452" t="s">
        <v>2634</v>
      </c>
      <c r="F452" t="s">
        <v>115</v>
      </c>
      <c r="G452">
        <v>1866978</v>
      </c>
      <c r="H452">
        <v>1866978.01</v>
      </c>
    </row>
    <row r="453" spans="1:8" x14ac:dyDescent="0.25">
      <c r="A453" t="s">
        <v>2119</v>
      </c>
      <c r="B453" t="s">
        <v>2626</v>
      </c>
      <c r="C453">
        <v>2018</v>
      </c>
      <c r="D453" t="s">
        <v>2627</v>
      </c>
      <c r="E453" t="s">
        <v>2634</v>
      </c>
      <c r="F453" t="s">
        <v>115</v>
      </c>
      <c r="G453">
        <v>887925</v>
      </c>
      <c r="H453">
        <v>887925.42</v>
      </c>
    </row>
    <row r="454" spans="1:8" x14ac:dyDescent="0.25">
      <c r="A454" t="s">
        <v>1212</v>
      </c>
      <c r="B454" t="s">
        <v>2626</v>
      </c>
      <c r="C454">
        <v>2018</v>
      </c>
      <c r="D454" t="s">
        <v>2627</v>
      </c>
      <c r="E454" t="s">
        <v>2634</v>
      </c>
      <c r="F454" t="s">
        <v>115</v>
      </c>
      <c r="G454">
        <v>833020</v>
      </c>
      <c r="H454">
        <v>833020</v>
      </c>
    </row>
    <row r="455" spans="1:8" x14ac:dyDescent="0.25">
      <c r="A455" t="s">
        <v>2547</v>
      </c>
      <c r="B455" t="s">
        <v>2626</v>
      </c>
      <c r="C455">
        <v>2010</v>
      </c>
      <c r="D455" t="s">
        <v>2628</v>
      </c>
      <c r="E455" t="s">
        <v>2641</v>
      </c>
      <c r="F455" t="s">
        <v>115</v>
      </c>
      <c r="G455">
        <v>14100</v>
      </c>
      <c r="H455">
        <v>14100</v>
      </c>
    </row>
    <row r="456" spans="1:8" x14ac:dyDescent="0.25">
      <c r="A456" t="s">
        <v>384</v>
      </c>
      <c r="B456" t="s">
        <v>2626</v>
      </c>
      <c r="C456">
        <v>2011</v>
      </c>
      <c r="D456" t="s">
        <v>2627</v>
      </c>
      <c r="E456" t="s">
        <v>2637</v>
      </c>
      <c r="F456" t="s">
        <v>115</v>
      </c>
      <c r="G456">
        <v>2523601</v>
      </c>
      <c r="H456">
        <v>2523601</v>
      </c>
    </row>
    <row r="457" spans="1:8" x14ac:dyDescent="0.25">
      <c r="A457" t="s">
        <v>1643</v>
      </c>
      <c r="B457" t="s">
        <v>2626</v>
      </c>
      <c r="C457">
        <v>2019</v>
      </c>
      <c r="D457" t="s">
        <v>2627</v>
      </c>
      <c r="E457" t="s">
        <v>2634</v>
      </c>
      <c r="F457" t="s">
        <v>115</v>
      </c>
      <c r="G457">
        <v>1496209</v>
      </c>
      <c r="H457">
        <v>1496209</v>
      </c>
    </row>
    <row r="458" spans="1:8" x14ac:dyDescent="0.25">
      <c r="A458" t="s">
        <v>685</v>
      </c>
      <c r="B458" t="s">
        <v>2626</v>
      </c>
      <c r="C458">
        <v>2019</v>
      </c>
      <c r="D458" t="s">
        <v>2627</v>
      </c>
      <c r="E458" t="s">
        <v>2634</v>
      </c>
      <c r="F458" t="s">
        <v>115</v>
      </c>
      <c r="G458">
        <v>976071</v>
      </c>
      <c r="H458">
        <v>976071</v>
      </c>
    </row>
    <row r="459" spans="1:8" x14ac:dyDescent="0.25">
      <c r="A459" t="s">
        <v>2553</v>
      </c>
      <c r="B459" t="s">
        <v>2626</v>
      </c>
      <c r="C459">
        <v>2019</v>
      </c>
      <c r="D459" t="s">
        <v>2627</v>
      </c>
      <c r="E459" t="s">
        <v>2634</v>
      </c>
      <c r="F459" t="s">
        <v>115</v>
      </c>
      <c r="G459">
        <v>433179</v>
      </c>
      <c r="H459">
        <v>433179</v>
      </c>
    </row>
    <row r="460" spans="1:8" x14ac:dyDescent="0.25">
      <c r="A460" t="s">
        <v>1905</v>
      </c>
      <c r="B460" t="s">
        <v>2626</v>
      </c>
      <c r="C460">
        <v>2019</v>
      </c>
      <c r="D460" t="s">
        <v>2627</v>
      </c>
      <c r="E460" t="s">
        <v>2634</v>
      </c>
      <c r="F460" t="s">
        <v>115</v>
      </c>
      <c r="G460">
        <v>478391</v>
      </c>
      <c r="H460">
        <v>478391</v>
      </c>
    </row>
    <row r="461" spans="1:8" x14ac:dyDescent="0.25">
      <c r="A461" t="s">
        <v>391</v>
      </c>
      <c r="B461" t="s">
        <v>2626</v>
      </c>
      <c r="C461">
        <v>2019</v>
      </c>
      <c r="D461" t="s">
        <v>2627</v>
      </c>
      <c r="E461" t="s">
        <v>2634</v>
      </c>
      <c r="F461" t="s">
        <v>115</v>
      </c>
      <c r="G461">
        <v>500272</v>
      </c>
      <c r="H461">
        <v>500272</v>
      </c>
    </row>
    <row r="462" spans="1:8" x14ac:dyDescent="0.25">
      <c r="A462" t="s">
        <v>940</v>
      </c>
      <c r="B462" t="s">
        <v>2626</v>
      </c>
      <c r="C462">
        <v>2019</v>
      </c>
      <c r="D462" t="s">
        <v>2627</v>
      </c>
      <c r="E462" t="s">
        <v>2634</v>
      </c>
      <c r="F462" t="s">
        <v>115</v>
      </c>
      <c r="G462">
        <v>707560</v>
      </c>
      <c r="H462">
        <v>707560</v>
      </c>
    </row>
    <row r="463" spans="1:8" x14ac:dyDescent="0.25">
      <c r="A463" t="s">
        <v>945</v>
      </c>
      <c r="B463" t="s">
        <v>2626</v>
      </c>
      <c r="C463">
        <v>2019</v>
      </c>
      <c r="D463" t="s">
        <v>2627</v>
      </c>
      <c r="E463" t="s">
        <v>2634</v>
      </c>
      <c r="F463" t="s">
        <v>115</v>
      </c>
      <c r="G463">
        <v>1586367</v>
      </c>
      <c r="H463">
        <v>1586367</v>
      </c>
    </row>
    <row r="464" spans="1:8" x14ac:dyDescent="0.25">
      <c r="A464" t="s">
        <v>2231</v>
      </c>
      <c r="B464" t="s">
        <v>2626</v>
      </c>
      <c r="C464">
        <v>2019</v>
      </c>
      <c r="D464" t="s">
        <v>2627</v>
      </c>
      <c r="E464" t="s">
        <v>2634</v>
      </c>
      <c r="F464" t="s">
        <v>115</v>
      </c>
      <c r="G464">
        <v>818148</v>
      </c>
      <c r="H464">
        <v>818148</v>
      </c>
    </row>
    <row r="465" spans="1:8" x14ac:dyDescent="0.25">
      <c r="A465" t="s">
        <v>2236</v>
      </c>
      <c r="B465" t="s">
        <v>2626</v>
      </c>
      <c r="C465">
        <v>2019</v>
      </c>
      <c r="D465" t="s">
        <v>2627</v>
      </c>
      <c r="E465" t="s">
        <v>2634</v>
      </c>
      <c r="F465" t="s">
        <v>115</v>
      </c>
      <c r="G465">
        <v>1212882</v>
      </c>
      <c r="H465">
        <v>1212882</v>
      </c>
    </row>
    <row r="466" spans="1:8" x14ac:dyDescent="0.25">
      <c r="A466" t="s">
        <v>950</v>
      </c>
      <c r="B466" t="s">
        <v>2626</v>
      </c>
      <c r="C466">
        <v>2019</v>
      </c>
      <c r="D466" t="s">
        <v>2627</v>
      </c>
      <c r="E466" t="s">
        <v>2634</v>
      </c>
      <c r="F466" t="s">
        <v>115</v>
      </c>
      <c r="G466">
        <v>1493093</v>
      </c>
      <c r="H466">
        <v>1493093</v>
      </c>
    </row>
    <row r="467" spans="1:8" x14ac:dyDescent="0.25">
      <c r="A467" t="s">
        <v>1910</v>
      </c>
      <c r="B467" t="s">
        <v>2626</v>
      </c>
      <c r="C467">
        <v>2019</v>
      </c>
      <c r="D467" t="s">
        <v>2627</v>
      </c>
      <c r="E467" t="s">
        <v>2634</v>
      </c>
      <c r="F467" t="s">
        <v>115</v>
      </c>
      <c r="G467">
        <v>477006</v>
      </c>
      <c r="H467">
        <v>477006</v>
      </c>
    </row>
    <row r="468" spans="1:8" x14ac:dyDescent="0.25">
      <c r="A468" t="s">
        <v>1915</v>
      </c>
      <c r="B468" t="s">
        <v>2626</v>
      </c>
      <c r="C468">
        <v>2019</v>
      </c>
      <c r="D468" t="s">
        <v>2627</v>
      </c>
      <c r="E468" t="s">
        <v>2634</v>
      </c>
      <c r="F468" t="s">
        <v>115</v>
      </c>
      <c r="G468">
        <v>539229</v>
      </c>
      <c r="H468">
        <v>539229</v>
      </c>
    </row>
    <row r="469" spans="1:8" x14ac:dyDescent="0.25">
      <c r="A469" t="s">
        <v>955</v>
      </c>
      <c r="B469" t="s">
        <v>2626</v>
      </c>
      <c r="C469">
        <v>2019</v>
      </c>
      <c r="D469" t="s">
        <v>2627</v>
      </c>
      <c r="E469" t="s">
        <v>2634</v>
      </c>
      <c r="F469" t="s">
        <v>115</v>
      </c>
      <c r="G469">
        <v>3045199</v>
      </c>
      <c r="H469">
        <v>3045199</v>
      </c>
    </row>
    <row r="470" spans="1:8" x14ac:dyDescent="0.25">
      <c r="A470" t="s">
        <v>1355</v>
      </c>
      <c r="B470" t="s">
        <v>2626</v>
      </c>
      <c r="C470">
        <v>2019</v>
      </c>
      <c r="D470" t="s">
        <v>2627</v>
      </c>
      <c r="E470" t="s">
        <v>2634</v>
      </c>
      <c r="F470" t="s">
        <v>115</v>
      </c>
      <c r="G470">
        <v>952130</v>
      </c>
      <c r="H470">
        <v>952130</v>
      </c>
    </row>
    <row r="471" spans="1:8" x14ac:dyDescent="0.25">
      <c r="A471" t="s">
        <v>1920</v>
      </c>
      <c r="B471" t="s">
        <v>2626</v>
      </c>
      <c r="C471">
        <v>2019</v>
      </c>
      <c r="D471" t="s">
        <v>2627</v>
      </c>
      <c r="E471" t="s">
        <v>2634</v>
      </c>
      <c r="F471" t="s">
        <v>115</v>
      </c>
      <c r="G471">
        <v>682111</v>
      </c>
      <c r="H471">
        <v>682111</v>
      </c>
    </row>
    <row r="472" spans="1:8" x14ac:dyDescent="0.25">
      <c r="A472" t="s">
        <v>960</v>
      </c>
      <c r="B472" t="s">
        <v>2626</v>
      </c>
      <c r="C472">
        <v>2019</v>
      </c>
      <c r="D472" t="s">
        <v>2627</v>
      </c>
      <c r="E472" t="s">
        <v>2634</v>
      </c>
      <c r="F472" t="s">
        <v>115</v>
      </c>
      <c r="G472">
        <v>834132</v>
      </c>
      <c r="H472">
        <v>834132</v>
      </c>
    </row>
    <row r="473" spans="1:8" x14ac:dyDescent="0.25">
      <c r="A473" t="s">
        <v>1648</v>
      </c>
      <c r="B473" t="s">
        <v>2626</v>
      </c>
      <c r="C473">
        <v>2019</v>
      </c>
      <c r="D473" t="s">
        <v>2627</v>
      </c>
      <c r="E473" t="s">
        <v>2634</v>
      </c>
      <c r="F473" t="s">
        <v>115</v>
      </c>
      <c r="G473">
        <v>1401922</v>
      </c>
      <c r="H473">
        <v>1401922</v>
      </c>
    </row>
    <row r="474" spans="1:8" x14ac:dyDescent="0.25">
      <c r="A474" t="s">
        <v>397</v>
      </c>
      <c r="B474" t="s">
        <v>2626</v>
      </c>
      <c r="C474">
        <v>2019</v>
      </c>
      <c r="D474" t="s">
        <v>2627</v>
      </c>
      <c r="E474" t="s">
        <v>2634</v>
      </c>
      <c r="F474" t="s">
        <v>115</v>
      </c>
      <c r="G474">
        <v>1419715</v>
      </c>
      <c r="H474">
        <v>1419715</v>
      </c>
    </row>
    <row r="475" spans="1:8" x14ac:dyDescent="0.25">
      <c r="A475" t="s">
        <v>2558</v>
      </c>
      <c r="B475" t="s">
        <v>2626</v>
      </c>
      <c r="C475">
        <v>2019</v>
      </c>
      <c r="D475" t="s">
        <v>2627</v>
      </c>
      <c r="E475" t="s">
        <v>2634</v>
      </c>
      <c r="F475" t="s">
        <v>115</v>
      </c>
      <c r="G475">
        <v>623624</v>
      </c>
      <c r="H475">
        <v>623624</v>
      </c>
    </row>
    <row r="476" spans="1:8" x14ac:dyDescent="0.25">
      <c r="A476" t="s">
        <v>2241</v>
      </c>
      <c r="B476" t="s">
        <v>2626</v>
      </c>
      <c r="C476">
        <v>2019</v>
      </c>
      <c r="D476" t="s">
        <v>2627</v>
      </c>
      <c r="E476" t="s">
        <v>2634</v>
      </c>
      <c r="F476" t="s">
        <v>115</v>
      </c>
      <c r="G476">
        <v>410586</v>
      </c>
      <c r="H476">
        <v>410586</v>
      </c>
    </row>
    <row r="477" spans="1:8" x14ac:dyDescent="0.25">
      <c r="A477" t="s">
        <v>1360</v>
      </c>
      <c r="B477" t="s">
        <v>2626</v>
      </c>
      <c r="C477">
        <v>2019</v>
      </c>
      <c r="D477" t="s">
        <v>2627</v>
      </c>
      <c r="E477" t="s">
        <v>2634</v>
      </c>
      <c r="F477" t="s">
        <v>115</v>
      </c>
      <c r="G477">
        <v>454306</v>
      </c>
      <c r="H477">
        <v>454306</v>
      </c>
    </row>
    <row r="478" spans="1:8" x14ac:dyDescent="0.25">
      <c r="A478" t="s">
        <v>690</v>
      </c>
      <c r="B478" t="s">
        <v>2626</v>
      </c>
      <c r="C478">
        <v>2019</v>
      </c>
      <c r="D478" t="s">
        <v>2627</v>
      </c>
      <c r="E478" t="s">
        <v>2634</v>
      </c>
      <c r="F478" t="s">
        <v>115</v>
      </c>
      <c r="G478">
        <v>547979</v>
      </c>
      <c r="H478">
        <v>547979</v>
      </c>
    </row>
    <row r="479" spans="1:8" x14ac:dyDescent="0.25">
      <c r="A479" t="s">
        <v>1365</v>
      </c>
      <c r="B479" t="s">
        <v>2626</v>
      </c>
      <c r="C479">
        <v>2019</v>
      </c>
      <c r="D479" t="s">
        <v>2627</v>
      </c>
      <c r="E479" t="s">
        <v>2634</v>
      </c>
      <c r="F479" t="s">
        <v>115</v>
      </c>
      <c r="G479">
        <v>1134373</v>
      </c>
      <c r="H479">
        <v>1134373</v>
      </c>
    </row>
    <row r="480" spans="1:8" x14ac:dyDescent="0.25">
      <c r="A480" t="s">
        <v>402</v>
      </c>
      <c r="B480" t="s">
        <v>2626</v>
      </c>
      <c r="C480">
        <v>2019</v>
      </c>
      <c r="D480" t="s">
        <v>2627</v>
      </c>
      <c r="E480" t="s">
        <v>2634</v>
      </c>
      <c r="F480" t="s">
        <v>115</v>
      </c>
      <c r="G480">
        <v>429858</v>
      </c>
      <c r="H480">
        <v>429858</v>
      </c>
    </row>
    <row r="481" spans="1:8" x14ac:dyDescent="0.25">
      <c r="A481" t="s">
        <v>1653</v>
      </c>
      <c r="B481" t="s">
        <v>2626</v>
      </c>
      <c r="C481">
        <v>2019</v>
      </c>
      <c r="D481" t="s">
        <v>2627</v>
      </c>
      <c r="E481" t="s">
        <v>2634</v>
      </c>
      <c r="F481" t="s">
        <v>115</v>
      </c>
      <c r="G481">
        <v>1948161</v>
      </c>
      <c r="H481">
        <v>1948161</v>
      </c>
    </row>
    <row r="482" spans="1:8" x14ac:dyDescent="0.25">
      <c r="A482" t="s">
        <v>1370</v>
      </c>
      <c r="B482" t="s">
        <v>2626</v>
      </c>
      <c r="C482">
        <v>2019</v>
      </c>
      <c r="D482" t="s">
        <v>2627</v>
      </c>
      <c r="E482" t="s">
        <v>2634</v>
      </c>
      <c r="F482" t="s">
        <v>115</v>
      </c>
      <c r="G482">
        <v>1154411</v>
      </c>
      <c r="H482">
        <v>1154411</v>
      </c>
    </row>
    <row r="483" spans="1:8" x14ac:dyDescent="0.25">
      <c r="A483" t="s">
        <v>2563</v>
      </c>
      <c r="B483" t="s">
        <v>2626</v>
      </c>
      <c r="C483">
        <v>2019</v>
      </c>
      <c r="D483" t="s">
        <v>2627</v>
      </c>
      <c r="E483" t="s">
        <v>2634</v>
      </c>
      <c r="F483" t="s">
        <v>115</v>
      </c>
      <c r="G483">
        <v>2868633</v>
      </c>
      <c r="H483">
        <v>2868633</v>
      </c>
    </row>
    <row r="484" spans="1:8" x14ac:dyDescent="0.25">
      <c r="A484" t="s">
        <v>2568</v>
      </c>
      <c r="B484" t="s">
        <v>2626</v>
      </c>
      <c r="C484">
        <v>2019</v>
      </c>
      <c r="D484" t="s">
        <v>2627</v>
      </c>
      <c r="E484" t="s">
        <v>2634</v>
      </c>
      <c r="F484" t="s">
        <v>115</v>
      </c>
      <c r="G484">
        <v>505539</v>
      </c>
      <c r="H484">
        <v>505539</v>
      </c>
    </row>
    <row r="485" spans="1:8" x14ac:dyDescent="0.25">
      <c r="A485" t="s">
        <v>407</v>
      </c>
      <c r="B485" t="s">
        <v>2626</v>
      </c>
      <c r="C485">
        <v>2019</v>
      </c>
      <c r="D485" t="s">
        <v>2627</v>
      </c>
      <c r="E485" t="s">
        <v>2634</v>
      </c>
      <c r="F485" t="s">
        <v>115</v>
      </c>
      <c r="G485">
        <v>970678</v>
      </c>
      <c r="H485">
        <v>970678</v>
      </c>
    </row>
    <row r="486" spans="1:8" x14ac:dyDescent="0.25">
      <c r="A486" t="s">
        <v>2573</v>
      </c>
      <c r="B486" t="s">
        <v>2626</v>
      </c>
      <c r="C486">
        <v>2019</v>
      </c>
      <c r="D486" t="s">
        <v>2627</v>
      </c>
      <c r="E486" t="s">
        <v>2634</v>
      </c>
      <c r="F486" t="s">
        <v>115</v>
      </c>
      <c r="G486">
        <v>449063</v>
      </c>
      <c r="H486">
        <v>449063</v>
      </c>
    </row>
    <row r="487" spans="1:8" x14ac:dyDescent="0.25">
      <c r="A487" t="s">
        <v>965</v>
      </c>
      <c r="B487" t="s">
        <v>2626</v>
      </c>
      <c r="C487">
        <v>2019</v>
      </c>
      <c r="D487" t="s">
        <v>2627</v>
      </c>
      <c r="E487" t="s">
        <v>2634</v>
      </c>
      <c r="F487" t="s">
        <v>115</v>
      </c>
      <c r="G487">
        <v>536113</v>
      </c>
      <c r="H487">
        <v>536113</v>
      </c>
    </row>
    <row r="488" spans="1:8" x14ac:dyDescent="0.25">
      <c r="A488" t="s">
        <v>695</v>
      </c>
      <c r="B488" t="s">
        <v>2626</v>
      </c>
      <c r="C488">
        <v>2019</v>
      </c>
      <c r="D488" t="s">
        <v>2627</v>
      </c>
      <c r="E488" t="s">
        <v>2634</v>
      </c>
      <c r="F488" t="s">
        <v>115</v>
      </c>
      <c r="G488">
        <v>543726</v>
      </c>
      <c r="H488">
        <v>543726</v>
      </c>
    </row>
    <row r="489" spans="1:8" x14ac:dyDescent="0.25">
      <c r="A489" t="s">
        <v>970</v>
      </c>
      <c r="B489" t="s">
        <v>2626</v>
      </c>
      <c r="C489">
        <v>2019</v>
      </c>
      <c r="D489" t="s">
        <v>2627</v>
      </c>
      <c r="E489" t="s">
        <v>2634</v>
      </c>
      <c r="F489" t="s">
        <v>115</v>
      </c>
      <c r="G489">
        <v>2856978</v>
      </c>
      <c r="H489">
        <v>2856978</v>
      </c>
    </row>
    <row r="490" spans="1:8" x14ac:dyDescent="0.25">
      <c r="A490" t="s">
        <v>2246</v>
      </c>
      <c r="B490" t="s">
        <v>2626</v>
      </c>
      <c r="C490">
        <v>2019</v>
      </c>
      <c r="D490" t="s">
        <v>2627</v>
      </c>
      <c r="E490" t="s">
        <v>2634</v>
      </c>
      <c r="F490" t="s">
        <v>115</v>
      </c>
      <c r="G490">
        <v>384239</v>
      </c>
      <c r="H490">
        <v>384239</v>
      </c>
    </row>
    <row r="491" spans="1:8" x14ac:dyDescent="0.25">
      <c r="A491" t="s">
        <v>1658</v>
      </c>
      <c r="B491" t="s">
        <v>2626</v>
      </c>
      <c r="C491">
        <v>2010</v>
      </c>
      <c r="D491" t="s">
        <v>2628</v>
      </c>
      <c r="E491" t="s">
        <v>2641</v>
      </c>
      <c r="F491" t="s">
        <v>115</v>
      </c>
      <c r="G491">
        <v>778466</v>
      </c>
      <c r="H491">
        <v>778466</v>
      </c>
    </row>
    <row r="492" spans="1:8" x14ac:dyDescent="0.25">
      <c r="A492" t="s">
        <v>975</v>
      </c>
      <c r="B492" t="s">
        <v>2626</v>
      </c>
      <c r="C492">
        <v>2019</v>
      </c>
      <c r="D492" t="s">
        <v>2627</v>
      </c>
      <c r="E492" t="s">
        <v>2634</v>
      </c>
      <c r="F492" t="s">
        <v>115</v>
      </c>
      <c r="G492">
        <v>306528</v>
      </c>
      <c r="H492">
        <v>306528</v>
      </c>
    </row>
    <row r="493" spans="1:8" x14ac:dyDescent="0.25">
      <c r="A493" t="s">
        <v>2251</v>
      </c>
      <c r="B493" t="s">
        <v>2633</v>
      </c>
      <c r="C493">
        <v>2015</v>
      </c>
      <c r="D493" t="s">
        <v>2627</v>
      </c>
      <c r="E493" t="s">
        <v>2634</v>
      </c>
      <c r="F493" t="s">
        <v>115</v>
      </c>
      <c r="G493">
        <v>530000</v>
      </c>
      <c r="H493">
        <v>530000</v>
      </c>
    </row>
    <row r="494" spans="1:8" x14ac:dyDescent="0.25">
      <c r="A494" t="s">
        <v>412</v>
      </c>
      <c r="B494" t="s">
        <v>2633</v>
      </c>
      <c r="C494">
        <v>2015</v>
      </c>
      <c r="D494" t="s">
        <v>2627</v>
      </c>
      <c r="E494" t="s">
        <v>2634</v>
      </c>
      <c r="F494" t="s">
        <v>115</v>
      </c>
      <c r="G494">
        <v>1000000</v>
      </c>
      <c r="H494">
        <v>1000000</v>
      </c>
    </row>
    <row r="495" spans="1:8" x14ac:dyDescent="0.25">
      <c r="A495" t="s">
        <v>1375</v>
      </c>
      <c r="B495" t="s">
        <v>2633</v>
      </c>
      <c r="C495">
        <v>2017</v>
      </c>
      <c r="D495" t="s">
        <v>2627</v>
      </c>
      <c r="E495" t="s">
        <v>2634</v>
      </c>
      <c r="F495" t="s">
        <v>115</v>
      </c>
      <c r="G495">
        <v>384615</v>
      </c>
      <c r="H495">
        <v>384615</v>
      </c>
    </row>
    <row r="496" spans="1:8" x14ac:dyDescent="0.25">
      <c r="A496" t="s">
        <v>1925</v>
      </c>
      <c r="B496" t="s">
        <v>2633</v>
      </c>
      <c r="C496">
        <v>2017</v>
      </c>
      <c r="D496" t="s">
        <v>2627</v>
      </c>
      <c r="E496" t="s">
        <v>2634</v>
      </c>
      <c r="F496" t="s">
        <v>115</v>
      </c>
      <c r="G496">
        <v>961538</v>
      </c>
      <c r="H496">
        <v>961538</v>
      </c>
    </row>
    <row r="497" spans="1:8" x14ac:dyDescent="0.25">
      <c r="A497" t="s">
        <v>980</v>
      </c>
      <c r="B497" t="s">
        <v>2633</v>
      </c>
      <c r="C497">
        <v>2017</v>
      </c>
      <c r="D497" t="s">
        <v>2627</v>
      </c>
      <c r="E497" t="s">
        <v>2634</v>
      </c>
      <c r="F497" t="s">
        <v>115</v>
      </c>
      <c r="G497">
        <v>288461</v>
      </c>
      <c r="H497">
        <v>288461</v>
      </c>
    </row>
    <row r="498" spans="1:8" x14ac:dyDescent="0.25">
      <c r="A498" t="s">
        <v>985</v>
      </c>
      <c r="B498" t="s">
        <v>2633</v>
      </c>
      <c r="C498">
        <v>2017</v>
      </c>
      <c r="D498" t="s">
        <v>2627</v>
      </c>
      <c r="E498" t="s">
        <v>2634</v>
      </c>
      <c r="F498" t="s">
        <v>115</v>
      </c>
      <c r="G498">
        <v>288461</v>
      </c>
      <c r="H498">
        <v>288461</v>
      </c>
    </row>
    <row r="499" spans="1:8" x14ac:dyDescent="0.25">
      <c r="A499" t="s">
        <v>1663</v>
      </c>
      <c r="B499" t="s">
        <v>2633</v>
      </c>
      <c r="C499">
        <v>2017</v>
      </c>
      <c r="D499" t="s">
        <v>2627</v>
      </c>
      <c r="E499" t="s">
        <v>2634</v>
      </c>
      <c r="F499" t="s">
        <v>115</v>
      </c>
      <c r="G499">
        <v>961538</v>
      </c>
      <c r="H499">
        <v>961538</v>
      </c>
    </row>
    <row r="500" spans="1:8" x14ac:dyDescent="0.25">
      <c r="A500" t="s">
        <v>417</v>
      </c>
      <c r="B500" t="s">
        <v>2633</v>
      </c>
      <c r="C500">
        <v>2017</v>
      </c>
      <c r="D500" t="s">
        <v>2627</v>
      </c>
      <c r="E500" t="s">
        <v>2634</v>
      </c>
      <c r="F500" t="s">
        <v>115</v>
      </c>
      <c r="G500">
        <v>1105769</v>
      </c>
      <c r="H500">
        <v>1105769</v>
      </c>
    </row>
    <row r="501" spans="1:8" x14ac:dyDescent="0.25">
      <c r="A501" t="s">
        <v>422</v>
      </c>
      <c r="B501" t="s">
        <v>2633</v>
      </c>
      <c r="C501">
        <v>2017</v>
      </c>
      <c r="D501" t="s">
        <v>2627</v>
      </c>
      <c r="E501" t="s">
        <v>2634</v>
      </c>
      <c r="F501" t="s">
        <v>115</v>
      </c>
      <c r="G501">
        <v>1105769</v>
      </c>
      <c r="H501">
        <v>1105769</v>
      </c>
    </row>
    <row r="502" spans="1:8" x14ac:dyDescent="0.25">
      <c r="A502" t="s">
        <v>1380</v>
      </c>
      <c r="B502" t="s">
        <v>2633</v>
      </c>
      <c r="C502">
        <v>2017</v>
      </c>
      <c r="D502" t="s">
        <v>2627</v>
      </c>
      <c r="E502" t="s">
        <v>2634</v>
      </c>
      <c r="F502" t="s">
        <v>115</v>
      </c>
      <c r="G502">
        <v>757211</v>
      </c>
      <c r="H502">
        <v>757211</v>
      </c>
    </row>
    <row r="503" spans="1:8" x14ac:dyDescent="0.25">
      <c r="A503" t="s">
        <v>2256</v>
      </c>
      <c r="B503" t="s">
        <v>2633</v>
      </c>
      <c r="C503">
        <v>2017</v>
      </c>
      <c r="D503" t="s">
        <v>2627</v>
      </c>
      <c r="E503" t="s">
        <v>2634</v>
      </c>
      <c r="F503" t="s">
        <v>115</v>
      </c>
      <c r="G503">
        <v>432692</v>
      </c>
      <c r="H503">
        <v>432692</v>
      </c>
    </row>
    <row r="504" spans="1:8" x14ac:dyDescent="0.25">
      <c r="A504" t="s">
        <v>700</v>
      </c>
      <c r="B504" t="s">
        <v>2633</v>
      </c>
      <c r="C504">
        <v>2017</v>
      </c>
      <c r="D504" t="s">
        <v>2627</v>
      </c>
      <c r="E504" t="s">
        <v>2634</v>
      </c>
      <c r="F504" t="s">
        <v>115</v>
      </c>
      <c r="G504">
        <v>951538</v>
      </c>
      <c r="H504">
        <v>951538</v>
      </c>
    </row>
    <row r="505" spans="1:8" x14ac:dyDescent="0.25">
      <c r="A505" t="s">
        <v>989</v>
      </c>
      <c r="B505" t="s">
        <v>2633</v>
      </c>
      <c r="C505">
        <v>2017</v>
      </c>
      <c r="D505" t="s">
        <v>2627</v>
      </c>
      <c r="E505" t="s">
        <v>2634</v>
      </c>
      <c r="F505" t="s">
        <v>115</v>
      </c>
      <c r="G505">
        <v>1105769</v>
      </c>
      <c r="H505">
        <v>1105769</v>
      </c>
    </row>
    <row r="506" spans="1:8" x14ac:dyDescent="0.25">
      <c r="A506" t="s">
        <v>1929</v>
      </c>
      <c r="B506" t="s">
        <v>2633</v>
      </c>
      <c r="C506">
        <v>2017</v>
      </c>
      <c r="D506" t="s">
        <v>2627</v>
      </c>
      <c r="E506" t="s">
        <v>2634</v>
      </c>
      <c r="F506" t="s">
        <v>115</v>
      </c>
      <c r="G506">
        <v>961538</v>
      </c>
      <c r="H506">
        <v>961538</v>
      </c>
    </row>
    <row r="507" spans="1:8" x14ac:dyDescent="0.25">
      <c r="A507" t="s">
        <v>1667</v>
      </c>
      <c r="B507" t="s">
        <v>2633</v>
      </c>
      <c r="C507">
        <v>2017</v>
      </c>
      <c r="D507" t="s">
        <v>2627</v>
      </c>
      <c r="E507" t="s">
        <v>2634</v>
      </c>
      <c r="F507" t="s">
        <v>115</v>
      </c>
      <c r="G507">
        <v>1105769</v>
      </c>
      <c r="H507">
        <v>1105769</v>
      </c>
    </row>
    <row r="508" spans="1:8" x14ac:dyDescent="0.25">
      <c r="A508" t="s">
        <v>2578</v>
      </c>
      <c r="B508" t="s">
        <v>2633</v>
      </c>
      <c r="C508">
        <v>2017</v>
      </c>
      <c r="D508" t="s">
        <v>2627</v>
      </c>
      <c r="E508" t="s">
        <v>2634</v>
      </c>
      <c r="F508" t="s">
        <v>115</v>
      </c>
      <c r="G508">
        <v>1394230</v>
      </c>
      <c r="H508">
        <v>1394230</v>
      </c>
    </row>
    <row r="509" spans="1:8" x14ac:dyDescent="0.25">
      <c r="A509" t="s">
        <v>1933</v>
      </c>
      <c r="B509" t="s">
        <v>2633</v>
      </c>
      <c r="C509">
        <v>2017</v>
      </c>
      <c r="D509" t="s">
        <v>2627</v>
      </c>
      <c r="E509" t="s">
        <v>2634</v>
      </c>
      <c r="F509" t="s">
        <v>115</v>
      </c>
      <c r="G509">
        <v>288461</v>
      </c>
      <c r="H509">
        <v>288461</v>
      </c>
    </row>
    <row r="510" spans="1:8" x14ac:dyDescent="0.25">
      <c r="A510" t="s">
        <v>2260</v>
      </c>
      <c r="B510" t="s">
        <v>2633</v>
      </c>
      <c r="C510">
        <v>2017</v>
      </c>
      <c r="D510" t="s">
        <v>2627</v>
      </c>
      <c r="E510" t="s">
        <v>2634</v>
      </c>
      <c r="F510" t="s">
        <v>115</v>
      </c>
      <c r="G510">
        <v>961538</v>
      </c>
      <c r="H510">
        <v>961538</v>
      </c>
    </row>
    <row r="511" spans="1:8" x14ac:dyDescent="0.25">
      <c r="A511" t="s">
        <v>2582</v>
      </c>
      <c r="B511" t="s">
        <v>2633</v>
      </c>
      <c r="C511">
        <v>2017</v>
      </c>
      <c r="D511" t="s">
        <v>2627</v>
      </c>
      <c r="E511" t="s">
        <v>2634</v>
      </c>
      <c r="F511" t="s">
        <v>115</v>
      </c>
      <c r="G511">
        <v>961538</v>
      </c>
      <c r="H511">
        <v>961538</v>
      </c>
    </row>
    <row r="512" spans="1:8" x14ac:dyDescent="0.25">
      <c r="A512" t="s">
        <v>1385</v>
      </c>
      <c r="B512" t="s">
        <v>2633</v>
      </c>
      <c r="C512">
        <v>2017</v>
      </c>
      <c r="D512" t="s">
        <v>2627</v>
      </c>
      <c r="E512" t="s">
        <v>2634</v>
      </c>
      <c r="F512" t="s">
        <v>115</v>
      </c>
      <c r="G512">
        <v>288461</v>
      </c>
      <c r="H512">
        <v>288461</v>
      </c>
    </row>
    <row r="513" spans="1:8" x14ac:dyDescent="0.25">
      <c r="A513" t="s">
        <v>1937</v>
      </c>
      <c r="B513" t="s">
        <v>2633</v>
      </c>
      <c r="C513">
        <v>2017</v>
      </c>
      <c r="D513" t="s">
        <v>2627</v>
      </c>
      <c r="E513" t="s">
        <v>2634</v>
      </c>
      <c r="F513" t="s">
        <v>115</v>
      </c>
      <c r="G513">
        <v>1105769</v>
      </c>
      <c r="H513">
        <v>1105769</v>
      </c>
    </row>
    <row r="514" spans="1:8" x14ac:dyDescent="0.25">
      <c r="A514" t="s">
        <v>2264</v>
      </c>
      <c r="B514" t="s">
        <v>2633</v>
      </c>
      <c r="C514">
        <v>2017</v>
      </c>
      <c r="D514" t="s">
        <v>2627</v>
      </c>
      <c r="E514" t="s">
        <v>2634</v>
      </c>
      <c r="F514" t="s">
        <v>115</v>
      </c>
      <c r="G514">
        <v>961538</v>
      </c>
      <c r="H514">
        <v>961538</v>
      </c>
    </row>
    <row r="515" spans="1:8" x14ac:dyDescent="0.25">
      <c r="A515" t="s">
        <v>1941</v>
      </c>
      <c r="B515" t="s">
        <v>2633</v>
      </c>
      <c r="C515">
        <v>2017</v>
      </c>
      <c r="D515" t="s">
        <v>2627</v>
      </c>
      <c r="E515" t="s">
        <v>2634</v>
      </c>
      <c r="F515" t="s">
        <v>115</v>
      </c>
      <c r="G515">
        <v>1105769</v>
      </c>
      <c r="H515">
        <v>1105769</v>
      </c>
    </row>
    <row r="516" spans="1:8" x14ac:dyDescent="0.25">
      <c r="A516" t="s">
        <v>705</v>
      </c>
      <c r="B516" t="s">
        <v>2633</v>
      </c>
      <c r="C516">
        <v>2017</v>
      </c>
      <c r="D516" t="s">
        <v>2627</v>
      </c>
      <c r="E516" t="s">
        <v>2634</v>
      </c>
      <c r="F516" t="s">
        <v>115</v>
      </c>
      <c r="G516">
        <v>817307</v>
      </c>
      <c r="H516">
        <v>817307</v>
      </c>
    </row>
    <row r="517" spans="1:8" x14ac:dyDescent="0.25">
      <c r="A517" t="s">
        <v>1671</v>
      </c>
      <c r="B517" t="s">
        <v>2633</v>
      </c>
      <c r="C517">
        <v>2017</v>
      </c>
      <c r="D517" t="s">
        <v>2627</v>
      </c>
      <c r="E517" t="s">
        <v>2634</v>
      </c>
      <c r="F517" t="s">
        <v>115</v>
      </c>
      <c r="G517">
        <v>208461</v>
      </c>
      <c r="H517">
        <v>208461</v>
      </c>
    </row>
    <row r="518" spans="1:8" x14ac:dyDescent="0.25">
      <c r="A518" t="s">
        <v>1676</v>
      </c>
      <c r="B518" t="s">
        <v>2633</v>
      </c>
      <c r="C518">
        <v>2017</v>
      </c>
      <c r="D518" t="s">
        <v>2627</v>
      </c>
      <c r="E518" t="s">
        <v>2634</v>
      </c>
      <c r="F518" t="s">
        <v>115</v>
      </c>
      <c r="G518">
        <v>961538</v>
      </c>
      <c r="H518">
        <v>961538</v>
      </c>
    </row>
    <row r="519" spans="1:8" x14ac:dyDescent="0.25">
      <c r="A519" t="s">
        <v>2586</v>
      </c>
      <c r="B519" t="s">
        <v>2633</v>
      </c>
      <c r="C519">
        <v>2017</v>
      </c>
      <c r="D519" t="s">
        <v>2627</v>
      </c>
      <c r="E519" t="s">
        <v>2634</v>
      </c>
      <c r="F519" t="s">
        <v>115</v>
      </c>
      <c r="G519">
        <v>288461</v>
      </c>
      <c r="H519">
        <v>288461</v>
      </c>
    </row>
    <row r="520" spans="1:8" x14ac:dyDescent="0.25">
      <c r="A520" t="s">
        <v>2268</v>
      </c>
      <c r="B520" t="s">
        <v>2633</v>
      </c>
      <c r="C520">
        <v>2017</v>
      </c>
      <c r="D520" t="s">
        <v>2627</v>
      </c>
      <c r="E520" t="s">
        <v>2634</v>
      </c>
      <c r="F520" t="s">
        <v>115</v>
      </c>
      <c r="G520">
        <v>1490384</v>
      </c>
      <c r="H520">
        <v>1490384</v>
      </c>
    </row>
    <row r="521" spans="1:8" x14ac:dyDescent="0.25">
      <c r="A521" t="s">
        <v>2590</v>
      </c>
      <c r="B521" t="s">
        <v>2633</v>
      </c>
      <c r="C521">
        <v>2017</v>
      </c>
      <c r="D521" t="s">
        <v>2627</v>
      </c>
      <c r="E521" t="s">
        <v>2634</v>
      </c>
      <c r="F521" t="s">
        <v>115</v>
      </c>
      <c r="G521">
        <v>961538</v>
      </c>
      <c r="H521">
        <v>961538</v>
      </c>
    </row>
    <row r="522" spans="1:8" x14ac:dyDescent="0.25">
      <c r="A522" t="s">
        <v>2272</v>
      </c>
      <c r="B522" t="s">
        <v>2633</v>
      </c>
      <c r="C522">
        <v>2017</v>
      </c>
      <c r="D522" t="s">
        <v>2627</v>
      </c>
      <c r="E522" t="s">
        <v>2634</v>
      </c>
      <c r="F522" t="s">
        <v>115</v>
      </c>
      <c r="G522">
        <v>1105769</v>
      </c>
      <c r="H522">
        <v>1105769</v>
      </c>
    </row>
    <row r="523" spans="1:8" x14ac:dyDescent="0.25">
      <c r="A523" t="s">
        <v>426</v>
      </c>
      <c r="B523" t="s">
        <v>2633</v>
      </c>
      <c r="C523">
        <v>2017</v>
      </c>
      <c r="D523" t="s">
        <v>2627</v>
      </c>
      <c r="E523" t="s">
        <v>2634</v>
      </c>
      <c r="F523" t="s">
        <v>115</v>
      </c>
      <c r="G523">
        <v>1105769</v>
      </c>
      <c r="H523">
        <v>1105769</v>
      </c>
    </row>
    <row r="524" spans="1:8" x14ac:dyDescent="0.25">
      <c r="A524" t="s">
        <v>1680</v>
      </c>
      <c r="B524" t="s">
        <v>2633</v>
      </c>
      <c r="C524">
        <v>2017</v>
      </c>
      <c r="D524" t="s">
        <v>2627</v>
      </c>
      <c r="E524" t="s">
        <v>2634</v>
      </c>
      <c r="F524" t="s">
        <v>115</v>
      </c>
      <c r="G524">
        <v>1105769</v>
      </c>
      <c r="H524">
        <v>1105769</v>
      </c>
    </row>
    <row r="525" spans="1:8" x14ac:dyDescent="0.25">
      <c r="A525" t="s">
        <v>2594</v>
      </c>
      <c r="B525" t="s">
        <v>2633</v>
      </c>
      <c r="C525">
        <v>2017</v>
      </c>
      <c r="D525" t="s">
        <v>2627</v>
      </c>
      <c r="E525" t="s">
        <v>2634</v>
      </c>
      <c r="F525" t="s">
        <v>115</v>
      </c>
      <c r="G525">
        <v>1105769</v>
      </c>
      <c r="H525">
        <v>1105769</v>
      </c>
    </row>
    <row r="526" spans="1:8" x14ac:dyDescent="0.25">
      <c r="A526" t="s">
        <v>2276</v>
      </c>
      <c r="B526" t="s">
        <v>2633</v>
      </c>
      <c r="C526">
        <v>2017</v>
      </c>
      <c r="D526" t="s">
        <v>2627</v>
      </c>
      <c r="E526" t="s">
        <v>2634</v>
      </c>
      <c r="F526" t="s">
        <v>115</v>
      </c>
      <c r="G526">
        <v>1298076</v>
      </c>
      <c r="H526">
        <v>1298076</v>
      </c>
    </row>
    <row r="527" spans="1:8" x14ac:dyDescent="0.25">
      <c r="A527" t="s">
        <v>2280</v>
      </c>
      <c r="B527" t="s">
        <v>2633</v>
      </c>
      <c r="C527">
        <v>2017</v>
      </c>
      <c r="D527" t="s">
        <v>2627</v>
      </c>
      <c r="E527" t="s">
        <v>2634</v>
      </c>
      <c r="F527" t="s">
        <v>115</v>
      </c>
      <c r="G527">
        <v>4807769</v>
      </c>
      <c r="H527">
        <v>4807769</v>
      </c>
    </row>
    <row r="528" spans="1:8" x14ac:dyDescent="0.25">
      <c r="A528" t="s">
        <v>1945</v>
      </c>
      <c r="B528" t="s">
        <v>2633</v>
      </c>
      <c r="C528">
        <v>2017</v>
      </c>
      <c r="D528" t="s">
        <v>2627</v>
      </c>
      <c r="E528" t="s">
        <v>2634</v>
      </c>
      <c r="F528" t="s">
        <v>115</v>
      </c>
      <c r="G528">
        <v>288461</v>
      </c>
      <c r="H528">
        <v>288461</v>
      </c>
    </row>
    <row r="529" spans="1:8" x14ac:dyDescent="0.25">
      <c r="A529" t="s">
        <v>1684</v>
      </c>
      <c r="B529" t="s">
        <v>2633</v>
      </c>
      <c r="C529">
        <v>2017</v>
      </c>
      <c r="D529" t="s">
        <v>2627</v>
      </c>
      <c r="E529" t="s">
        <v>2634</v>
      </c>
      <c r="F529" t="s">
        <v>115</v>
      </c>
      <c r="G529">
        <v>1105769</v>
      </c>
      <c r="H529">
        <v>1105769</v>
      </c>
    </row>
    <row r="530" spans="1:8" x14ac:dyDescent="0.25">
      <c r="A530" t="s">
        <v>1389</v>
      </c>
      <c r="B530" t="s">
        <v>2633</v>
      </c>
      <c r="C530">
        <v>2018</v>
      </c>
      <c r="D530" t="s">
        <v>2627</v>
      </c>
      <c r="E530" t="s">
        <v>2634</v>
      </c>
      <c r="F530" t="s">
        <v>115</v>
      </c>
      <c r="G530">
        <v>1394230</v>
      </c>
      <c r="H530">
        <v>1394230</v>
      </c>
    </row>
    <row r="531" spans="1:8" x14ac:dyDescent="0.25">
      <c r="A531" t="s">
        <v>2598</v>
      </c>
      <c r="B531" t="s">
        <v>2633</v>
      </c>
      <c r="C531">
        <v>2018</v>
      </c>
      <c r="D531" t="s">
        <v>2627</v>
      </c>
      <c r="E531" t="s">
        <v>2634</v>
      </c>
      <c r="F531" t="s">
        <v>115</v>
      </c>
      <c r="G531">
        <v>1298076</v>
      </c>
      <c r="H531">
        <v>1298076</v>
      </c>
    </row>
    <row r="532" spans="1:8" x14ac:dyDescent="0.25">
      <c r="A532" t="s">
        <v>2602</v>
      </c>
      <c r="B532" t="s">
        <v>2633</v>
      </c>
      <c r="C532">
        <v>2018</v>
      </c>
      <c r="D532" t="s">
        <v>2627</v>
      </c>
      <c r="E532" t="s">
        <v>2634</v>
      </c>
      <c r="F532" t="s">
        <v>115</v>
      </c>
      <c r="G532">
        <v>1490384</v>
      </c>
      <c r="H532">
        <v>1490384</v>
      </c>
    </row>
    <row r="533" spans="1:8" x14ac:dyDescent="0.25">
      <c r="A533" t="s">
        <v>430</v>
      </c>
      <c r="B533" t="s">
        <v>2633</v>
      </c>
      <c r="C533">
        <v>2018</v>
      </c>
      <c r="D533" t="s">
        <v>2627</v>
      </c>
      <c r="E533" t="s">
        <v>2634</v>
      </c>
      <c r="F533" t="s">
        <v>115</v>
      </c>
      <c r="G533">
        <v>1394230</v>
      </c>
      <c r="H533">
        <v>1394230</v>
      </c>
    </row>
    <row r="534" spans="1:8" x14ac:dyDescent="0.25">
      <c r="A534" t="s">
        <v>1393</v>
      </c>
      <c r="B534" t="s">
        <v>2633</v>
      </c>
      <c r="C534">
        <v>2018</v>
      </c>
      <c r="D534" t="s">
        <v>2627</v>
      </c>
      <c r="E534" t="s">
        <v>2634</v>
      </c>
      <c r="F534" t="s">
        <v>115</v>
      </c>
      <c r="G534">
        <v>1298076</v>
      </c>
      <c r="H534">
        <v>1298076</v>
      </c>
    </row>
    <row r="535" spans="1:8" x14ac:dyDescent="0.25">
      <c r="A535" t="s">
        <v>1688</v>
      </c>
      <c r="B535" t="s">
        <v>2633</v>
      </c>
      <c r="C535">
        <v>2018</v>
      </c>
      <c r="D535" t="s">
        <v>2627</v>
      </c>
      <c r="E535" t="s">
        <v>2634</v>
      </c>
      <c r="F535" t="s">
        <v>115</v>
      </c>
      <c r="G535">
        <v>1490384</v>
      </c>
      <c r="H535">
        <v>1490384</v>
      </c>
    </row>
    <row r="536" spans="1:8" x14ac:dyDescent="0.25">
      <c r="A536" t="s">
        <v>1693</v>
      </c>
      <c r="B536" t="s">
        <v>2633</v>
      </c>
      <c r="C536">
        <v>2018</v>
      </c>
      <c r="D536" t="s">
        <v>2627</v>
      </c>
      <c r="E536" t="s">
        <v>2634</v>
      </c>
      <c r="F536" t="s">
        <v>115</v>
      </c>
      <c r="G536">
        <v>1394230</v>
      </c>
      <c r="H536">
        <v>1394230</v>
      </c>
    </row>
    <row r="537" spans="1:8" x14ac:dyDescent="0.25">
      <c r="A537" t="s">
        <v>434</v>
      </c>
      <c r="B537" t="s">
        <v>2633</v>
      </c>
      <c r="C537">
        <v>2018</v>
      </c>
      <c r="D537" t="s">
        <v>2627</v>
      </c>
      <c r="E537" t="s">
        <v>2634</v>
      </c>
      <c r="F537" t="s">
        <v>115</v>
      </c>
      <c r="G537">
        <v>961538</v>
      </c>
      <c r="H537">
        <v>961538</v>
      </c>
    </row>
    <row r="538" spans="1:8" x14ac:dyDescent="0.25">
      <c r="A538" t="s">
        <v>1697</v>
      </c>
      <c r="B538" t="s">
        <v>2633</v>
      </c>
      <c r="C538">
        <v>2018</v>
      </c>
      <c r="D538" t="s">
        <v>2627</v>
      </c>
      <c r="E538" t="s">
        <v>2634</v>
      </c>
      <c r="F538" t="s">
        <v>115</v>
      </c>
      <c r="G538">
        <v>1490384</v>
      </c>
      <c r="H538">
        <v>1490384</v>
      </c>
    </row>
    <row r="539" spans="1:8" x14ac:dyDescent="0.25">
      <c r="A539" t="s">
        <v>1949</v>
      </c>
      <c r="B539" t="s">
        <v>2633</v>
      </c>
      <c r="C539">
        <v>2018</v>
      </c>
      <c r="D539" t="s">
        <v>2627</v>
      </c>
      <c r="E539" t="s">
        <v>2634</v>
      </c>
      <c r="F539" t="s">
        <v>115</v>
      </c>
      <c r="G539">
        <v>1490384</v>
      </c>
      <c r="H539">
        <v>1490384</v>
      </c>
    </row>
    <row r="540" spans="1:8" x14ac:dyDescent="0.25">
      <c r="A540" t="s">
        <v>709</v>
      </c>
      <c r="B540" t="s">
        <v>2633</v>
      </c>
      <c r="C540">
        <v>2018</v>
      </c>
      <c r="D540" t="s">
        <v>2627</v>
      </c>
      <c r="E540" t="s">
        <v>2634</v>
      </c>
      <c r="F540" t="s">
        <v>115</v>
      </c>
      <c r="G540">
        <v>1394230</v>
      </c>
      <c r="H540">
        <v>1394230</v>
      </c>
    </row>
    <row r="541" spans="1:8" x14ac:dyDescent="0.25">
      <c r="A541" t="s">
        <v>1397</v>
      </c>
      <c r="B541" t="s">
        <v>2633</v>
      </c>
      <c r="C541">
        <v>2018</v>
      </c>
      <c r="D541" t="s">
        <v>2627</v>
      </c>
      <c r="E541" t="s">
        <v>2634</v>
      </c>
      <c r="F541" t="s">
        <v>115</v>
      </c>
      <c r="G541">
        <v>1298076</v>
      </c>
      <c r="H541">
        <v>1298076</v>
      </c>
    </row>
    <row r="542" spans="1:8" x14ac:dyDescent="0.25">
      <c r="A542" t="s">
        <v>713</v>
      </c>
      <c r="B542" t="s">
        <v>2633</v>
      </c>
      <c r="C542">
        <v>2018</v>
      </c>
      <c r="D542" t="s">
        <v>2627</v>
      </c>
      <c r="E542" t="s">
        <v>2634</v>
      </c>
      <c r="F542" t="s">
        <v>115</v>
      </c>
      <c r="G542">
        <v>1394230</v>
      </c>
      <c r="H542">
        <v>1394230</v>
      </c>
    </row>
    <row r="543" spans="1:8" x14ac:dyDescent="0.25">
      <c r="A543" t="s">
        <v>993</v>
      </c>
      <c r="B543" t="s">
        <v>2633</v>
      </c>
      <c r="C543">
        <v>2018</v>
      </c>
      <c r="D543" t="s">
        <v>2627</v>
      </c>
      <c r="E543" t="s">
        <v>2634</v>
      </c>
      <c r="F543" t="s">
        <v>115</v>
      </c>
      <c r="G543">
        <v>1298076</v>
      </c>
      <c r="H543">
        <v>1298076</v>
      </c>
    </row>
    <row r="544" spans="1:8" x14ac:dyDescent="0.25">
      <c r="A544" t="s">
        <v>439</v>
      </c>
      <c r="B544" t="s">
        <v>2633</v>
      </c>
      <c r="C544">
        <v>2018</v>
      </c>
      <c r="D544" t="s">
        <v>2627</v>
      </c>
      <c r="E544" t="s">
        <v>2634</v>
      </c>
      <c r="F544" t="s">
        <v>115</v>
      </c>
      <c r="G544">
        <v>1394230</v>
      </c>
      <c r="H544">
        <v>1394230</v>
      </c>
    </row>
    <row r="545" spans="1:8" x14ac:dyDescent="0.25">
      <c r="A545" t="s">
        <v>717</v>
      </c>
      <c r="B545" t="s">
        <v>2633</v>
      </c>
      <c r="C545">
        <v>2018</v>
      </c>
      <c r="D545" t="s">
        <v>2627</v>
      </c>
      <c r="E545" t="s">
        <v>2634</v>
      </c>
      <c r="F545" t="s">
        <v>115</v>
      </c>
      <c r="G545">
        <v>1394230</v>
      </c>
      <c r="H545">
        <v>1394230</v>
      </c>
    </row>
    <row r="546" spans="1:8" x14ac:dyDescent="0.25">
      <c r="A546" t="s">
        <v>721</v>
      </c>
      <c r="B546" t="s">
        <v>2633</v>
      </c>
      <c r="C546">
        <v>2018</v>
      </c>
      <c r="D546" t="s">
        <v>2627</v>
      </c>
      <c r="E546" t="s">
        <v>2634</v>
      </c>
      <c r="F546" t="s">
        <v>115</v>
      </c>
      <c r="G546">
        <v>1394230</v>
      </c>
      <c r="H546">
        <v>1394230</v>
      </c>
    </row>
    <row r="547" spans="1:8" x14ac:dyDescent="0.25">
      <c r="A547" t="s">
        <v>1953</v>
      </c>
      <c r="B547" t="s">
        <v>2633</v>
      </c>
      <c r="C547">
        <v>2018</v>
      </c>
      <c r="D547" t="s">
        <v>2627</v>
      </c>
      <c r="E547" t="s">
        <v>2634</v>
      </c>
      <c r="F547" t="s">
        <v>115</v>
      </c>
      <c r="G547">
        <v>1394230</v>
      </c>
      <c r="H547">
        <v>1394230</v>
      </c>
    </row>
    <row r="548" spans="1:8" x14ac:dyDescent="0.25">
      <c r="A548" t="s">
        <v>2606</v>
      </c>
      <c r="B548" t="s">
        <v>2633</v>
      </c>
      <c r="C548">
        <v>2018</v>
      </c>
      <c r="D548" t="s">
        <v>2627</v>
      </c>
      <c r="E548" t="s">
        <v>2634</v>
      </c>
      <c r="F548" t="s">
        <v>115</v>
      </c>
      <c r="G548">
        <v>1394230</v>
      </c>
      <c r="H548">
        <v>1394230</v>
      </c>
    </row>
  </sheetData>
  <sortState ref="A2:H1156">
    <sortCondition sortBy="fontColor" ref="A2:A1156" dxfId="9"/>
  </sortState>
  <conditionalFormatting sqref="A1:A1048576">
    <cfRule type="duplicateValues" dxfId="8"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8"/>
  <sheetViews>
    <sheetView topLeftCell="A528" workbookViewId="0">
      <selection activeCell="A550" sqref="A550"/>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118</v>
      </c>
      <c r="B2" t="s">
        <v>2643</v>
      </c>
      <c r="C2">
        <v>1</v>
      </c>
      <c r="D2">
        <v>1</v>
      </c>
    </row>
    <row r="3" spans="1:4" x14ac:dyDescent="0.25">
      <c r="A3" t="s">
        <v>127</v>
      </c>
      <c r="B3" t="s">
        <v>2644</v>
      </c>
      <c r="C3">
        <v>1</v>
      </c>
      <c r="D3">
        <v>1</v>
      </c>
    </row>
    <row r="4" spans="1:4" x14ac:dyDescent="0.25">
      <c r="A4" t="s">
        <v>137</v>
      </c>
      <c r="B4" t="s">
        <v>2643</v>
      </c>
      <c r="C4">
        <v>1</v>
      </c>
      <c r="D4">
        <v>1</v>
      </c>
    </row>
    <row r="5" spans="1:4" x14ac:dyDescent="0.25">
      <c r="A5" t="s">
        <v>142</v>
      </c>
      <c r="B5" t="s">
        <v>2643</v>
      </c>
      <c r="C5">
        <v>1</v>
      </c>
      <c r="D5">
        <v>1</v>
      </c>
    </row>
    <row r="6" spans="1:4" x14ac:dyDescent="0.25">
      <c r="A6" t="s">
        <v>147</v>
      </c>
      <c r="B6" t="s">
        <v>2643</v>
      </c>
      <c r="C6">
        <v>1</v>
      </c>
      <c r="D6">
        <v>1</v>
      </c>
    </row>
    <row r="7" spans="1:4" x14ac:dyDescent="0.25">
      <c r="A7" t="s">
        <v>152</v>
      </c>
      <c r="B7" t="s">
        <v>2643</v>
      </c>
      <c r="C7">
        <v>1</v>
      </c>
      <c r="D7">
        <v>1</v>
      </c>
    </row>
    <row r="8" spans="1:4" x14ac:dyDescent="0.25">
      <c r="A8" t="s">
        <v>157</v>
      </c>
      <c r="B8" t="s">
        <v>2643</v>
      </c>
      <c r="C8">
        <v>1</v>
      </c>
      <c r="D8">
        <v>1</v>
      </c>
    </row>
    <row r="9" spans="1:4" x14ac:dyDescent="0.25">
      <c r="A9" t="s">
        <v>162</v>
      </c>
      <c r="B9" t="s">
        <v>2643</v>
      </c>
      <c r="C9">
        <v>1</v>
      </c>
      <c r="D9">
        <v>1</v>
      </c>
    </row>
    <row r="10" spans="1:4" x14ac:dyDescent="0.25">
      <c r="A10" t="s">
        <v>166</v>
      </c>
      <c r="B10" t="s">
        <v>2643</v>
      </c>
      <c r="C10">
        <v>1</v>
      </c>
      <c r="D10">
        <v>1</v>
      </c>
    </row>
    <row r="11" spans="1:4" x14ac:dyDescent="0.25">
      <c r="A11" t="s">
        <v>171</v>
      </c>
      <c r="B11" t="s">
        <v>2643</v>
      </c>
      <c r="C11">
        <v>1</v>
      </c>
      <c r="D11">
        <v>1</v>
      </c>
    </row>
    <row r="12" spans="1:4" x14ac:dyDescent="0.25">
      <c r="A12" t="s">
        <v>176</v>
      </c>
      <c r="B12" t="s">
        <v>2643</v>
      </c>
      <c r="C12">
        <v>1</v>
      </c>
      <c r="D12">
        <v>1</v>
      </c>
    </row>
    <row r="13" spans="1:4" x14ac:dyDescent="0.25">
      <c r="A13" t="s">
        <v>182</v>
      </c>
      <c r="B13" t="s">
        <v>2643</v>
      </c>
      <c r="C13">
        <v>1</v>
      </c>
      <c r="D13">
        <v>1</v>
      </c>
    </row>
    <row r="14" spans="1:4" x14ac:dyDescent="0.25">
      <c r="A14" t="s">
        <v>187</v>
      </c>
      <c r="B14" t="s">
        <v>2643</v>
      </c>
      <c r="C14">
        <v>1</v>
      </c>
      <c r="D14">
        <v>1</v>
      </c>
    </row>
    <row r="15" spans="1:4" x14ac:dyDescent="0.25">
      <c r="A15" t="s">
        <v>192</v>
      </c>
      <c r="B15" t="s">
        <v>2643</v>
      </c>
      <c r="C15">
        <v>1</v>
      </c>
      <c r="D15">
        <v>1</v>
      </c>
    </row>
    <row r="16" spans="1:4" x14ac:dyDescent="0.25">
      <c r="A16" t="s">
        <v>197</v>
      </c>
      <c r="B16" t="s">
        <v>2643</v>
      </c>
      <c r="C16">
        <v>1</v>
      </c>
      <c r="D16">
        <v>1</v>
      </c>
    </row>
    <row r="17" spans="1:4" x14ac:dyDescent="0.25">
      <c r="A17" t="s">
        <v>202</v>
      </c>
      <c r="B17" t="s">
        <v>2643</v>
      </c>
      <c r="C17">
        <v>1</v>
      </c>
      <c r="D17">
        <v>1</v>
      </c>
    </row>
    <row r="18" spans="1:4" x14ac:dyDescent="0.25">
      <c r="A18" t="s">
        <v>207</v>
      </c>
      <c r="B18" t="s">
        <v>2643</v>
      </c>
      <c r="C18">
        <v>1</v>
      </c>
      <c r="D18">
        <v>1</v>
      </c>
    </row>
    <row r="19" spans="1:4" x14ac:dyDescent="0.25">
      <c r="A19" t="s">
        <v>212</v>
      </c>
      <c r="B19" t="s">
        <v>2643</v>
      </c>
      <c r="C19">
        <v>1</v>
      </c>
      <c r="D19">
        <v>1</v>
      </c>
    </row>
    <row r="20" spans="1:4" x14ac:dyDescent="0.25">
      <c r="A20" t="s">
        <v>217</v>
      </c>
      <c r="B20" t="s">
        <v>2643</v>
      </c>
      <c r="C20">
        <v>1</v>
      </c>
      <c r="D20">
        <v>1</v>
      </c>
    </row>
    <row r="21" spans="1:4" x14ac:dyDescent="0.25">
      <c r="A21" t="s">
        <v>222</v>
      </c>
      <c r="B21" t="s">
        <v>2643</v>
      </c>
      <c r="C21">
        <v>1</v>
      </c>
      <c r="D21">
        <v>1</v>
      </c>
    </row>
    <row r="22" spans="1:4" x14ac:dyDescent="0.25">
      <c r="A22" t="s">
        <v>227</v>
      </c>
      <c r="B22" t="s">
        <v>2643</v>
      </c>
      <c r="C22">
        <v>1</v>
      </c>
      <c r="D22">
        <v>1</v>
      </c>
    </row>
    <row r="23" spans="1:4" x14ac:dyDescent="0.25">
      <c r="A23" t="s">
        <v>231</v>
      </c>
      <c r="B23" t="s">
        <v>2643</v>
      </c>
      <c r="C23">
        <v>1</v>
      </c>
      <c r="D23">
        <v>1</v>
      </c>
    </row>
    <row r="24" spans="1:4" x14ac:dyDescent="0.25">
      <c r="A24" t="s">
        <v>236</v>
      </c>
      <c r="B24" t="s">
        <v>2643</v>
      </c>
      <c r="C24">
        <v>1</v>
      </c>
      <c r="D24">
        <v>1</v>
      </c>
    </row>
    <row r="25" spans="1:4" x14ac:dyDescent="0.25">
      <c r="A25" t="s">
        <v>240</v>
      </c>
      <c r="B25" t="s">
        <v>2643</v>
      </c>
      <c r="C25">
        <v>1</v>
      </c>
      <c r="D25">
        <v>1</v>
      </c>
    </row>
    <row r="26" spans="1:4" x14ac:dyDescent="0.25">
      <c r="A26" t="s">
        <v>245</v>
      </c>
      <c r="B26" t="s">
        <v>2643</v>
      </c>
      <c r="C26">
        <v>1</v>
      </c>
      <c r="D26">
        <v>1</v>
      </c>
    </row>
    <row r="27" spans="1:4" x14ac:dyDescent="0.25">
      <c r="A27" t="s">
        <v>249</v>
      </c>
      <c r="B27" t="s">
        <v>2643</v>
      </c>
      <c r="C27">
        <v>1</v>
      </c>
      <c r="D27">
        <v>1</v>
      </c>
    </row>
    <row r="28" spans="1:4" x14ac:dyDescent="0.25">
      <c r="A28" t="s">
        <v>253</v>
      </c>
      <c r="B28" t="s">
        <v>2643</v>
      </c>
      <c r="C28">
        <v>1</v>
      </c>
      <c r="D28">
        <v>1</v>
      </c>
    </row>
    <row r="29" spans="1:4" x14ac:dyDescent="0.25">
      <c r="A29" t="s">
        <v>257</v>
      </c>
      <c r="B29" t="s">
        <v>2643</v>
      </c>
      <c r="C29">
        <v>1</v>
      </c>
      <c r="D29">
        <v>1</v>
      </c>
    </row>
    <row r="30" spans="1:4" x14ac:dyDescent="0.25">
      <c r="A30" t="s">
        <v>261</v>
      </c>
      <c r="B30" t="s">
        <v>2643</v>
      </c>
      <c r="C30">
        <v>1</v>
      </c>
      <c r="D30">
        <v>1</v>
      </c>
    </row>
    <row r="31" spans="1:4" x14ac:dyDescent="0.25">
      <c r="A31" t="s">
        <v>265</v>
      </c>
      <c r="B31" t="s">
        <v>2643</v>
      </c>
      <c r="C31">
        <v>1</v>
      </c>
      <c r="D31">
        <v>1</v>
      </c>
    </row>
    <row r="32" spans="1:4" x14ac:dyDescent="0.25">
      <c r="A32" t="s">
        <v>270</v>
      </c>
      <c r="B32" t="s">
        <v>2643</v>
      </c>
      <c r="C32">
        <v>1</v>
      </c>
      <c r="D32">
        <v>1</v>
      </c>
    </row>
    <row r="33" spans="1:4" x14ac:dyDescent="0.25">
      <c r="A33" t="s">
        <v>274</v>
      </c>
      <c r="B33" t="s">
        <v>2643</v>
      </c>
      <c r="C33">
        <v>1</v>
      </c>
      <c r="D33">
        <v>1</v>
      </c>
    </row>
    <row r="34" spans="1:4" x14ac:dyDescent="0.25">
      <c r="A34" t="s">
        <v>281</v>
      </c>
      <c r="B34" t="s">
        <v>2644</v>
      </c>
      <c r="C34">
        <v>1</v>
      </c>
      <c r="D34">
        <v>1</v>
      </c>
    </row>
    <row r="35" spans="1:4" x14ac:dyDescent="0.25">
      <c r="A35" t="s">
        <v>285</v>
      </c>
      <c r="B35" t="s">
        <v>2643</v>
      </c>
      <c r="C35">
        <v>1</v>
      </c>
      <c r="D35">
        <v>1</v>
      </c>
    </row>
    <row r="36" spans="1:4" x14ac:dyDescent="0.25">
      <c r="A36" t="s">
        <v>290</v>
      </c>
      <c r="B36" t="s">
        <v>2643</v>
      </c>
      <c r="C36">
        <v>1</v>
      </c>
      <c r="D36">
        <v>1</v>
      </c>
    </row>
    <row r="37" spans="1:4" x14ac:dyDescent="0.25">
      <c r="A37" t="s">
        <v>298</v>
      </c>
      <c r="B37" t="s">
        <v>2642</v>
      </c>
      <c r="C37">
        <v>1</v>
      </c>
      <c r="D37">
        <v>1</v>
      </c>
    </row>
    <row r="38" spans="1:4" x14ac:dyDescent="0.25">
      <c r="A38" t="s">
        <v>303</v>
      </c>
      <c r="B38" t="s">
        <v>2645</v>
      </c>
      <c r="C38">
        <v>1</v>
      </c>
      <c r="D38">
        <v>1</v>
      </c>
    </row>
    <row r="39" spans="1:4" x14ac:dyDescent="0.25">
      <c r="A39" t="s">
        <v>310</v>
      </c>
      <c r="B39" t="s">
        <v>2642</v>
      </c>
      <c r="C39">
        <v>1</v>
      </c>
      <c r="D39">
        <v>1</v>
      </c>
    </row>
    <row r="40" spans="1:4" x14ac:dyDescent="0.25">
      <c r="A40" t="s">
        <v>315</v>
      </c>
      <c r="B40" t="s">
        <v>2642</v>
      </c>
      <c r="C40">
        <v>1</v>
      </c>
      <c r="D40">
        <v>1</v>
      </c>
    </row>
    <row r="41" spans="1:4" x14ac:dyDescent="0.25">
      <c r="A41" t="s">
        <v>320</v>
      </c>
      <c r="B41" t="s">
        <v>2642</v>
      </c>
      <c r="C41">
        <v>1</v>
      </c>
      <c r="D41">
        <v>1</v>
      </c>
    </row>
    <row r="42" spans="1:4" x14ac:dyDescent="0.25">
      <c r="A42" t="s">
        <v>326</v>
      </c>
      <c r="B42" t="s">
        <v>2642</v>
      </c>
      <c r="C42">
        <v>1</v>
      </c>
      <c r="D42">
        <v>1</v>
      </c>
    </row>
    <row r="43" spans="1:4" x14ac:dyDescent="0.25">
      <c r="A43" t="s">
        <v>331</v>
      </c>
      <c r="B43" t="s">
        <v>2642</v>
      </c>
      <c r="C43">
        <v>1</v>
      </c>
      <c r="D43">
        <v>1</v>
      </c>
    </row>
    <row r="44" spans="1:4" x14ac:dyDescent="0.25">
      <c r="A44" t="s">
        <v>338</v>
      </c>
      <c r="B44" t="s">
        <v>2642</v>
      </c>
      <c r="C44">
        <v>1</v>
      </c>
      <c r="D44">
        <v>1</v>
      </c>
    </row>
    <row r="45" spans="1:4" x14ac:dyDescent="0.25">
      <c r="A45" t="s">
        <v>343</v>
      </c>
      <c r="B45" t="s">
        <v>2642</v>
      </c>
      <c r="C45">
        <v>1</v>
      </c>
      <c r="D45">
        <v>1</v>
      </c>
    </row>
    <row r="46" spans="1:4" x14ac:dyDescent="0.25">
      <c r="A46" t="s">
        <v>348</v>
      </c>
      <c r="B46" t="s">
        <v>2642</v>
      </c>
      <c r="C46">
        <v>1</v>
      </c>
      <c r="D46">
        <v>1</v>
      </c>
    </row>
    <row r="47" spans="1:4" x14ac:dyDescent="0.25">
      <c r="A47" t="s">
        <v>353</v>
      </c>
      <c r="B47" t="s">
        <v>2642</v>
      </c>
      <c r="C47">
        <v>1</v>
      </c>
      <c r="D47">
        <v>1</v>
      </c>
    </row>
    <row r="48" spans="1:4" x14ac:dyDescent="0.25">
      <c r="A48" t="s">
        <v>357</v>
      </c>
      <c r="B48" t="s">
        <v>2642</v>
      </c>
      <c r="C48">
        <v>1</v>
      </c>
      <c r="D48">
        <v>1</v>
      </c>
    </row>
    <row r="49" spans="1:4" x14ac:dyDescent="0.25">
      <c r="A49" t="s">
        <v>362</v>
      </c>
      <c r="B49" t="s">
        <v>2645</v>
      </c>
      <c r="C49">
        <v>1</v>
      </c>
      <c r="D49">
        <v>1</v>
      </c>
    </row>
    <row r="50" spans="1:4" x14ac:dyDescent="0.25">
      <c r="A50" t="s">
        <v>367</v>
      </c>
      <c r="B50" t="s">
        <v>2642</v>
      </c>
      <c r="C50">
        <v>1</v>
      </c>
      <c r="D50">
        <v>1</v>
      </c>
    </row>
    <row r="51" spans="1:4" x14ac:dyDescent="0.25">
      <c r="A51" t="s">
        <v>372</v>
      </c>
      <c r="B51" t="s">
        <v>2642</v>
      </c>
      <c r="C51">
        <v>1</v>
      </c>
      <c r="D51">
        <v>1</v>
      </c>
    </row>
    <row r="52" spans="1:4" x14ac:dyDescent="0.25">
      <c r="A52" t="s">
        <v>377</v>
      </c>
      <c r="B52" t="s">
        <v>2642</v>
      </c>
      <c r="C52">
        <v>1</v>
      </c>
      <c r="D52">
        <v>1</v>
      </c>
    </row>
    <row r="53" spans="1:4" x14ac:dyDescent="0.25">
      <c r="A53" t="s">
        <v>384</v>
      </c>
      <c r="B53" t="s">
        <v>2646</v>
      </c>
      <c r="C53">
        <v>1</v>
      </c>
      <c r="D53">
        <v>1</v>
      </c>
    </row>
    <row r="54" spans="1:4" x14ac:dyDescent="0.25">
      <c r="A54" t="s">
        <v>391</v>
      </c>
      <c r="B54" t="s">
        <v>2645</v>
      </c>
      <c r="C54">
        <v>1</v>
      </c>
      <c r="D54">
        <v>1</v>
      </c>
    </row>
    <row r="55" spans="1:4" x14ac:dyDescent="0.25">
      <c r="A55" t="s">
        <v>397</v>
      </c>
      <c r="B55" t="s">
        <v>2645</v>
      </c>
      <c r="C55">
        <v>1</v>
      </c>
      <c r="D55">
        <v>1</v>
      </c>
    </row>
    <row r="56" spans="1:4" x14ac:dyDescent="0.25">
      <c r="A56" t="s">
        <v>402</v>
      </c>
      <c r="B56" t="s">
        <v>2645</v>
      </c>
      <c r="C56">
        <v>1</v>
      </c>
      <c r="D56">
        <v>1</v>
      </c>
    </row>
    <row r="57" spans="1:4" x14ac:dyDescent="0.25">
      <c r="A57" t="s">
        <v>407</v>
      </c>
      <c r="B57" t="s">
        <v>2645</v>
      </c>
      <c r="C57">
        <v>1</v>
      </c>
      <c r="D57">
        <v>1</v>
      </c>
    </row>
    <row r="58" spans="1:4" x14ac:dyDescent="0.25">
      <c r="A58" t="s">
        <v>412</v>
      </c>
      <c r="B58" t="s">
        <v>2643</v>
      </c>
      <c r="C58">
        <v>1</v>
      </c>
      <c r="D58">
        <v>1</v>
      </c>
    </row>
    <row r="59" spans="1:4" x14ac:dyDescent="0.25">
      <c r="A59" t="s">
        <v>417</v>
      </c>
      <c r="B59" t="s">
        <v>2643</v>
      </c>
      <c r="C59">
        <v>1</v>
      </c>
      <c r="D59">
        <v>1</v>
      </c>
    </row>
    <row r="60" spans="1:4" x14ac:dyDescent="0.25">
      <c r="A60" t="s">
        <v>422</v>
      </c>
      <c r="B60" t="s">
        <v>2643</v>
      </c>
      <c r="C60">
        <v>1</v>
      </c>
      <c r="D60">
        <v>1</v>
      </c>
    </row>
    <row r="61" spans="1:4" x14ac:dyDescent="0.25">
      <c r="A61" t="s">
        <v>426</v>
      </c>
      <c r="B61" t="s">
        <v>2643</v>
      </c>
      <c r="C61">
        <v>1</v>
      </c>
      <c r="D61">
        <v>1</v>
      </c>
    </row>
    <row r="62" spans="1:4" x14ac:dyDescent="0.25">
      <c r="A62" t="s">
        <v>430</v>
      </c>
      <c r="B62" t="s">
        <v>2643</v>
      </c>
      <c r="C62">
        <v>1</v>
      </c>
      <c r="D62">
        <v>1</v>
      </c>
    </row>
    <row r="63" spans="1:4" x14ac:dyDescent="0.25">
      <c r="A63" t="s">
        <v>434</v>
      </c>
      <c r="B63" t="s">
        <v>2643</v>
      </c>
      <c r="C63">
        <v>1</v>
      </c>
      <c r="D63">
        <v>1</v>
      </c>
    </row>
    <row r="64" spans="1:4" x14ac:dyDescent="0.25">
      <c r="A64" t="s">
        <v>439</v>
      </c>
      <c r="B64" t="s">
        <v>2643</v>
      </c>
      <c r="C64">
        <v>1</v>
      </c>
      <c r="D64">
        <v>1</v>
      </c>
    </row>
    <row r="65" spans="1:4" x14ac:dyDescent="0.25">
      <c r="A65" t="s">
        <v>443</v>
      </c>
      <c r="B65" t="s">
        <v>2643</v>
      </c>
      <c r="C65">
        <v>1</v>
      </c>
      <c r="D65">
        <v>1</v>
      </c>
    </row>
    <row r="66" spans="1:4" x14ac:dyDescent="0.25">
      <c r="A66" t="s">
        <v>448</v>
      </c>
      <c r="B66" t="s">
        <v>2644</v>
      </c>
      <c r="C66">
        <v>1</v>
      </c>
      <c r="D66">
        <v>1</v>
      </c>
    </row>
    <row r="67" spans="1:4" x14ac:dyDescent="0.25">
      <c r="A67" t="s">
        <v>452</v>
      </c>
      <c r="B67" t="s">
        <v>2643</v>
      </c>
      <c r="C67">
        <v>1</v>
      </c>
      <c r="D67">
        <v>1</v>
      </c>
    </row>
    <row r="68" spans="1:4" x14ac:dyDescent="0.25">
      <c r="A68" t="s">
        <v>457</v>
      </c>
      <c r="B68" t="s">
        <v>2643</v>
      </c>
      <c r="C68">
        <v>1</v>
      </c>
      <c r="D68">
        <v>1</v>
      </c>
    </row>
    <row r="69" spans="1:4" x14ac:dyDescent="0.25">
      <c r="A69" t="s">
        <v>462</v>
      </c>
      <c r="B69" t="s">
        <v>2643</v>
      </c>
      <c r="C69">
        <v>1</v>
      </c>
      <c r="D69">
        <v>1</v>
      </c>
    </row>
    <row r="70" spans="1:4" x14ac:dyDescent="0.25">
      <c r="A70" t="s">
        <v>467</v>
      </c>
      <c r="B70" t="s">
        <v>2643</v>
      </c>
      <c r="C70">
        <v>1</v>
      </c>
      <c r="D70">
        <v>1</v>
      </c>
    </row>
    <row r="71" spans="1:4" x14ac:dyDescent="0.25">
      <c r="A71" t="s">
        <v>472</v>
      </c>
      <c r="B71" t="s">
        <v>2643</v>
      </c>
      <c r="C71">
        <v>1</v>
      </c>
      <c r="D71">
        <v>1</v>
      </c>
    </row>
    <row r="72" spans="1:4" x14ac:dyDescent="0.25">
      <c r="A72" t="s">
        <v>477</v>
      </c>
      <c r="B72" t="s">
        <v>2643</v>
      </c>
      <c r="C72">
        <v>1</v>
      </c>
      <c r="D72">
        <v>1</v>
      </c>
    </row>
    <row r="73" spans="1:4" x14ac:dyDescent="0.25">
      <c r="A73" t="s">
        <v>482</v>
      </c>
      <c r="B73" t="s">
        <v>2643</v>
      </c>
      <c r="C73">
        <v>1</v>
      </c>
      <c r="D73">
        <v>1</v>
      </c>
    </row>
    <row r="74" spans="1:4" x14ac:dyDescent="0.25">
      <c r="A74" t="s">
        <v>487</v>
      </c>
      <c r="B74" t="s">
        <v>2643</v>
      </c>
      <c r="C74">
        <v>1</v>
      </c>
      <c r="D74">
        <v>1</v>
      </c>
    </row>
    <row r="75" spans="1:4" x14ac:dyDescent="0.25">
      <c r="A75" t="s">
        <v>492</v>
      </c>
      <c r="B75" t="s">
        <v>2643</v>
      </c>
      <c r="C75">
        <v>1</v>
      </c>
      <c r="D75">
        <v>1</v>
      </c>
    </row>
    <row r="76" spans="1:4" x14ac:dyDescent="0.25">
      <c r="A76" t="s">
        <v>496</v>
      </c>
      <c r="B76" t="s">
        <v>2643</v>
      </c>
      <c r="C76">
        <v>1</v>
      </c>
      <c r="D76">
        <v>1</v>
      </c>
    </row>
    <row r="77" spans="1:4" x14ac:dyDescent="0.25">
      <c r="A77" t="s">
        <v>501</v>
      </c>
      <c r="B77" t="s">
        <v>2643</v>
      </c>
      <c r="C77">
        <v>1</v>
      </c>
      <c r="D77">
        <v>1</v>
      </c>
    </row>
    <row r="78" spans="1:4" x14ac:dyDescent="0.25">
      <c r="A78" t="s">
        <v>505</v>
      </c>
      <c r="B78" t="s">
        <v>2643</v>
      </c>
      <c r="C78">
        <v>1</v>
      </c>
      <c r="D78">
        <v>1</v>
      </c>
    </row>
    <row r="79" spans="1:4" x14ac:dyDescent="0.25">
      <c r="A79" t="s">
        <v>509</v>
      </c>
      <c r="B79" t="s">
        <v>2643</v>
      </c>
      <c r="C79">
        <v>1</v>
      </c>
      <c r="D79">
        <v>1</v>
      </c>
    </row>
    <row r="80" spans="1:4" x14ac:dyDescent="0.25">
      <c r="A80" t="s">
        <v>513</v>
      </c>
      <c r="B80" t="s">
        <v>2643</v>
      </c>
      <c r="C80">
        <v>1</v>
      </c>
      <c r="D80">
        <v>1</v>
      </c>
    </row>
    <row r="81" spans="1:4" x14ac:dyDescent="0.25">
      <c r="A81" t="s">
        <v>517</v>
      </c>
      <c r="B81" t="s">
        <v>2643</v>
      </c>
      <c r="C81">
        <v>1</v>
      </c>
      <c r="D81">
        <v>1</v>
      </c>
    </row>
    <row r="82" spans="1:4" x14ac:dyDescent="0.25">
      <c r="A82" t="s">
        <v>522</v>
      </c>
      <c r="B82" t="s">
        <v>2643</v>
      </c>
      <c r="C82">
        <v>1</v>
      </c>
      <c r="D82">
        <v>1</v>
      </c>
    </row>
    <row r="83" spans="1:4" x14ac:dyDescent="0.25">
      <c r="A83" t="s">
        <v>526</v>
      </c>
      <c r="B83" t="s">
        <v>2643</v>
      </c>
      <c r="C83">
        <v>1</v>
      </c>
      <c r="D83">
        <v>1</v>
      </c>
    </row>
    <row r="84" spans="1:4" x14ac:dyDescent="0.25">
      <c r="A84" t="s">
        <v>530</v>
      </c>
      <c r="B84" t="s">
        <v>2643</v>
      </c>
      <c r="C84">
        <v>1</v>
      </c>
      <c r="D84">
        <v>1</v>
      </c>
    </row>
    <row r="85" spans="1:4" x14ac:dyDescent="0.25">
      <c r="A85" t="s">
        <v>535</v>
      </c>
      <c r="B85" t="s">
        <v>2643</v>
      </c>
      <c r="C85">
        <v>1</v>
      </c>
      <c r="D85">
        <v>1</v>
      </c>
    </row>
    <row r="86" spans="1:4" x14ac:dyDescent="0.25">
      <c r="A86" t="s">
        <v>539</v>
      </c>
      <c r="B86" t="s">
        <v>2643</v>
      </c>
      <c r="C86">
        <v>1</v>
      </c>
      <c r="D86">
        <v>1</v>
      </c>
    </row>
    <row r="87" spans="1:4" x14ac:dyDescent="0.25">
      <c r="A87" t="s">
        <v>544</v>
      </c>
      <c r="B87" t="s">
        <v>2643</v>
      </c>
      <c r="C87">
        <v>1</v>
      </c>
      <c r="D87">
        <v>1</v>
      </c>
    </row>
    <row r="88" spans="1:4" x14ac:dyDescent="0.25">
      <c r="A88" t="s">
        <v>548</v>
      </c>
      <c r="B88" t="s">
        <v>2643</v>
      </c>
      <c r="C88">
        <v>1</v>
      </c>
      <c r="D88">
        <v>1</v>
      </c>
    </row>
    <row r="89" spans="1:4" x14ac:dyDescent="0.25">
      <c r="A89" t="s">
        <v>553</v>
      </c>
      <c r="B89" t="s">
        <v>2643</v>
      </c>
      <c r="C89">
        <v>1</v>
      </c>
      <c r="D89">
        <v>1</v>
      </c>
    </row>
    <row r="90" spans="1:4" x14ac:dyDescent="0.25">
      <c r="A90" t="s">
        <v>557</v>
      </c>
      <c r="B90" t="s">
        <v>2643</v>
      </c>
      <c r="C90">
        <v>1</v>
      </c>
      <c r="D90">
        <v>1</v>
      </c>
    </row>
    <row r="91" spans="1:4" x14ac:dyDescent="0.25">
      <c r="A91" t="s">
        <v>561</v>
      </c>
      <c r="B91" t="s">
        <v>2643</v>
      </c>
      <c r="C91">
        <v>1</v>
      </c>
      <c r="D91">
        <v>1</v>
      </c>
    </row>
    <row r="92" spans="1:4" x14ac:dyDescent="0.25">
      <c r="A92" t="s">
        <v>565</v>
      </c>
      <c r="B92" t="s">
        <v>2643</v>
      </c>
      <c r="C92">
        <v>1</v>
      </c>
      <c r="D92">
        <v>1</v>
      </c>
    </row>
    <row r="93" spans="1:4" x14ac:dyDescent="0.25">
      <c r="A93" t="s">
        <v>570</v>
      </c>
      <c r="B93" t="s">
        <v>2643</v>
      </c>
      <c r="C93">
        <v>1</v>
      </c>
      <c r="D93">
        <v>1</v>
      </c>
    </row>
    <row r="94" spans="1:4" x14ac:dyDescent="0.25">
      <c r="A94" t="s">
        <v>574</v>
      </c>
      <c r="B94" t="s">
        <v>2643</v>
      </c>
      <c r="C94">
        <v>1</v>
      </c>
      <c r="D94">
        <v>1</v>
      </c>
    </row>
    <row r="95" spans="1:4" x14ac:dyDescent="0.25">
      <c r="A95" t="s">
        <v>578</v>
      </c>
      <c r="B95" t="s">
        <v>2643</v>
      </c>
      <c r="C95">
        <v>1</v>
      </c>
      <c r="D95">
        <v>1</v>
      </c>
    </row>
    <row r="96" spans="1:4" x14ac:dyDescent="0.25">
      <c r="A96" t="s">
        <v>582</v>
      </c>
      <c r="B96" t="s">
        <v>2643</v>
      </c>
      <c r="C96">
        <v>1</v>
      </c>
      <c r="D96">
        <v>1</v>
      </c>
    </row>
    <row r="97" spans="1:4" x14ac:dyDescent="0.25">
      <c r="A97" t="s">
        <v>586</v>
      </c>
      <c r="B97" t="s">
        <v>2643</v>
      </c>
      <c r="C97">
        <v>1</v>
      </c>
      <c r="D97">
        <v>1</v>
      </c>
    </row>
    <row r="98" spans="1:4" x14ac:dyDescent="0.25">
      <c r="A98" t="s">
        <v>590</v>
      </c>
      <c r="B98" t="s">
        <v>2643</v>
      </c>
      <c r="C98">
        <v>1</v>
      </c>
      <c r="D98">
        <v>1</v>
      </c>
    </row>
    <row r="99" spans="1:4" x14ac:dyDescent="0.25">
      <c r="A99" t="s">
        <v>596</v>
      </c>
      <c r="B99" t="s">
        <v>2642</v>
      </c>
      <c r="C99">
        <v>1</v>
      </c>
      <c r="D99">
        <v>1</v>
      </c>
    </row>
    <row r="100" spans="1:4" x14ac:dyDescent="0.25">
      <c r="A100" t="s">
        <v>601</v>
      </c>
      <c r="B100" t="s">
        <v>2646</v>
      </c>
      <c r="C100">
        <v>1</v>
      </c>
      <c r="D100">
        <v>1</v>
      </c>
    </row>
    <row r="101" spans="1:4" x14ac:dyDescent="0.25">
      <c r="A101" t="s">
        <v>606</v>
      </c>
      <c r="B101" t="s">
        <v>2642</v>
      </c>
      <c r="C101">
        <v>1</v>
      </c>
      <c r="D101">
        <v>1</v>
      </c>
    </row>
    <row r="102" spans="1:4" x14ac:dyDescent="0.25">
      <c r="A102" t="s">
        <v>611</v>
      </c>
      <c r="B102" t="s">
        <v>2646</v>
      </c>
      <c r="C102">
        <v>1</v>
      </c>
      <c r="D102">
        <v>1</v>
      </c>
    </row>
    <row r="103" spans="1:4" x14ac:dyDescent="0.25">
      <c r="A103" t="s">
        <v>617</v>
      </c>
      <c r="B103" t="s">
        <v>2642</v>
      </c>
      <c r="C103">
        <v>1</v>
      </c>
      <c r="D103">
        <v>1</v>
      </c>
    </row>
    <row r="104" spans="1:4" x14ac:dyDescent="0.25">
      <c r="A104" t="s">
        <v>622</v>
      </c>
      <c r="B104" t="s">
        <v>2642</v>
      </c>
      <c r="C104">
        <v>1</v>
      </c>
      <c r="D104">
        <v>1</v>
      </c>
    </row>
    <row r="105" spans="1:4" x14ac:dyDescent="0.25">
      <c r="A105" t="s">
        <v>627</v>
      </c>
      <c r="B105" t="s">
        <v>2642</v>
      </c>
      <c r="C105">
        <v>1</v>
      </c>
      <c r="D105">
        <v>1</v>
      </c>
    </row>
    <row r="106" spans="1:4" x14ac:dyDescent="0.25">
      <c r="A106" t="s">
        <v>631</v>
      </c>
      <c r="B106" t="s">
        <v>2642</v>
      </c>
      <c r="C106">
        <v>1</v>
      </c>
      <c r="D106">
        <v>1</v>
      </c>
    </row>
    <row r="107" spans="1:4" x14ac:dyDescent="0.25">
      <c r="A107" t="s">
        <v>636</v>
      </c>
      <c r="B107" t="s">
        <v>2642</v>
      </c>
      <c r="C107">
        <v>1</v>
      </c>
      <c r="D107">
        <v>1</v>
      </c>
    </row>
    <row r="108" spans="1:4" x14ac:dyDescent="0.25">
      <c r="A108" t="s">
        <v>641</v>
      </c>
      <c r="B108" t="s">
        <v>2642</v>
      </c>
      <c r="C108">
        <v>1</v>
      </c>
      <c r="D108">
        <v>1</v>
      </c>
    </row>
    <row r="109" spans="1:4" x14ac:dyDescent="0.25">
      <c r="A109" t="s">
        <v>645</v>
      </c>
      <c r="B109" t="s">
        <v>2642</v>
      </c>
      <c r="C109">
        <v>1</v>
      </c>
      <c r="D109">
        <v>1</v>
      </c>
    </row>
    <row r="110" spans="1:4" x14ac:dyDescent="0.25">
      <c r="A110" t="s">
        <v>650</v>
      </c>
      <c r="B110" t="s">
        <v>2642</v>
      </c>
      <c r="C110">
        <v>1</v>
      </c>
      <c r="D110">
        <v>1</v>
      </c>
    </row>
    <row r="111" spans="1:4" x14ac:dyDescent="0.25">
      <c r="A111" t="s">
        <v>655</v>
      </c>
      <c r="B111" t="s">
        <v>2642</v>
      </c>
      <c r="C111">
        <v>1</v>
      </c>
      <c r="D111">
        <v>1</v>
      </c>
    </row>
    <row r="112" spans="1:4" x14ac:dyDescent="0.25">
      <c r="A112" t="s">
        <v>660</v>
      </c>
      <c r="B112" t="s">
        <v>2642</v>
      </c>
      <c r="C112">
        <v>1</v>
      </c>
      <c r="D112">
        <v>1</v>
      </c>
    </row>
    <row r="113" spans="1:4" x14ac:dyDescent="0.25">
      <c r="A113" t="s">
        <v>665</v>
      </c>
      <c r="B113" t="s">
        <v>2642</v>
      </c>
      <c r="C113">
        <v>1</v>
      </c>
      <c r="D113">
        <v>1</v>
      </c>
    </row>
    <row r="114" spans="1:4" x14ac:dyDescent="0.25">
      <c r="A114" t="s">
        <v>670</v>
      </c>
      <c r="B114" t="s">
        <v>2642</v>
      </c>
      <c r="C114">
        <v>1</v>
      </c>
      <c r="D114">
        <v>1</v>
      </c>
    </row>
    <row r="115" spans="1:4" x14ac:dyDescent="0.25">
      <c r="A115" t="s">
        <v>675</v>
      </c>
      <c r="B115" t="s">
        <v>2644</v>
      </c>
      <c r="C115">
        <v>1</v>
      </c>
      <c r="D115">
        <v>1</v>
      </c>
    </row>
    <row r="116" spans="1:4" x14ac:dyDescent="0.25">
      <c r="A116" t="s">
        <v>680</v>
      </c>
      <c r="B116" t="s">
        <v>2642</v>
      </c>
      <c r="C116">
        <v>1</v>
      </c>
      <c r="D116">
        <v>1</v>
      </c>
    </row>
    <row r="117" spans="1:4" x14ac:dyDescent="0.25">
      <c r="A117" t="s">
        <v>685</v>
      </c>
      <c r="B117" t="s">
        <v>2645</v>
      </c>
      <c r="C117">
        <v>1</v>
      </c>
      <c r="D117">
        <v>1</v>
      </c>
    </row>
    <row r="118" spans="1:4" x14ac:dyDescent="0.25">
      <c r="A118" t="s">
        <v>690</v>
      </c>
      <c r="B118" t="s">
        <v>2645</v>
      </c>
      <c r="C118">
        <v>1</v>
      </c>
      <c r="D118">
        <v>1</v>
      </c>
    </row>
    <row r="119" spans="1:4" x14ac:dyDescent="0.25">
      <c r="A119" t="s">
        <v>695</v>
      </c>
      <c r="B119" t="s">
        <v>2645</v>
      </c>
      <c r="C119">
        <v>1</v>
      </c>
      <c r="D119">
        <v>1</v>
      </c>
    </row>
    <row r="120" spans="1:4" x14ac:dyDescent="0.25">
      <c r="A120" t="s">
        <v>700</v>
      </c>
      <c r="B120" t="s">
        <v>2643</v>
      </c>
      <c r="C120">
        <v>1</v>
      </c>
      <c r="D120">
        <v>1</v>
      </c>
    </row>
    <row r="121" spans="1:4" x14ac:dyDescent="0.25">
      <c r="A121" t="s">
        <v>705</v>
      </c>
      <c r="B121" t="s">
        <v>2643</v>
      </c>
      <c r="C121">
        <v>1</v>
      </c>
      <c r="D121">
        <v>1</v>
      </c>
    </row>
    <row r="122" spans="1:4" x14ac:dyDescent="0.25">
      <c r="A122" t="s">
        <v>709</v>
      </c>
      <c r="B122" t="s">
        <v>2643</v>
      </c>
      <c r="C122">
        <v>1</v>
      </c>
      <c r="D122">
        <v>1</v>
      </c>
    </row>
    <row r="123" spans="1:4" x14ac:dyDescent="0.25">
      <c r="A123" t="s">
        <v>713</v>
      </c>
      <c r="B123" t="s">
        <v>2643</v>
      </c>
      <c r="C123">
        <v>1</v>
      </c>
      <c r="D123">
        <v>1</v>
      </c>
    </row>
    <row r="124" spans="1:4" x14ac:dyDescent="0.25">
      <c r="A124" t="s">
        <v>717</v>
      </c>
      <c r="B124" t="s">
        <v>2643</v>
      </c>
      <c r="C124">
        <v>1</v>
      </c>
      <c r="D124">
        <v>1</v>
      </c>
    </row>
    <row r="125" spans="1:4" x14ac:dyDescent="0.25">
      <c r="A125" t="s">
        <v>721</v>
      </c>
      <c r="B125" t="s">
        <v>2643</v>
      </c>
      <c r="C125">
        <v>1</v>
      </c>
      <c r="D125">
        <v>1</v>
      </c>
    </row>
    <row r="126" spans="1:4" x14ac:dyDescent="0.25">
      <c r="A126" t="s">
        <v>725</v>
      </c>
      <c r="B126" t="s">
        <v>2644</v>
      </c>
      <c r="C126">
        <v>1</v>
      </c>
      <c r="D126">
        <v>1</v>
      </c>
    </row>
    <row r="127" spans="1:4" x14ac:dyDescent="0.25">
      <c r="A127" t="s">
        <v>730</v>
      </c>
      <c r="B127" t="s">
        <v>2643</v>
      </c>
      <c r="C127">
        <v>1</v>
      </c>
      <c r="D127">
        <v>1</v>
      </c>
    </row>
    <row r="128" spans="1:4" x14ac:dyDescent="0.25">
      <c r="A128" t="s">
        <v>735</v>
      </c>
      <c r="B128" t="s">
        <v>2643</v>
      </c>
      <c r="C128">
        <v>1</v>
      </c>
      <c r="D128">
        <v>1</v>
      </c>
    </row>
    <row r="129" spans="1:4" x14ac:dyDescent="0.25">
      <c r="A129" t="s">
        <v>739</v>
      </c>
      <c r="B129" t="s">
        <v>2643</v>
      </c>
      <c r="C129">
        <v>1</v>
      </c>
      <c r="D129">
        <v>1</v>
      </c>
    </row>
    <row r="130" spans="1:4" x14ac:dyDescent="0.25">
      <c r="A130" t="s">
        <v>744</v>
      </c>
      <c r="B130" t="s">
        <v>2643</v>
      </c>
      <c r="C130">
        <v>1</v>
      </c>
      <c r="D130">
        <v>1</v>
      </c>
    </row>
    <row r="131" spans="1:4" x14ac:dyDescent="0.25">
      <c r="A131" t="s">
        <v>748</v>
      </c>
      <c r="B131" t="s">
        <v>2643</v>
      </c>
      <c r="C131">
        <v>1</v>
      </c>
      <c r="D131">
        <v>1</v>
      </c>
    </row>
    <row r="132" spans="1:4" x14ac:dyDescent="0.25">
      <c r="A132" t="s">
        <v>753</v>
      </c>
      <c r="B132" t="s">
        <v>2643</v>
      </c>
      <c r="C132">
        <v>1</v>
      </c>
      <c r="D132">
        <v>1</v>
      </c>
    </row>
    <row r="133" spans="1:4" x14ac:dyDescent="0.25">
      <c r="A133" t="s">
        <v>758</v>
      </c>
      <c r="B133" t="s">
        <v>2643</v>
      </c>
      <c r="C133">
        <v>1</v>
      </c>
      <c r="D133">
        <v>1</v>
      </c>
    </row>
    <row r="134" spans="1:4" x14ac:dyDescent="0.25">
      <c r="A134" t="s">
        <v>762</v>
      </c>
      <c r="B134" t="s">
        <v>2643</v>
      </c>
      <c r="C134">
        <v>1</v>
      </c>
      <c r="D134">
        <v>1</v>
      </c>
    </row>
    <row r="135" spans="1:4" x14ac:dyDescent="0.25">
      <c r="A135" t="s">
        <v>766</v>
      </c>
      <c r="B135" t="s">
        <v>2643</v>
      </c>
      <c r="C135">
        <v>1</v>
      </c>
      <c r="D135">
        <v>1</v>
      </c>
    </row>
    <row r="136" spans="1:4" x14ac:dyDescent="0.25">
      <c r="A136" t="s">
        <v>770</v>
      </c>
      <c r="B136" t="s">
        <v>2643</v>
      </c>
      <c r="C136">
        <v>1</v>
      </c>
      <c r="D136">
        <v>1</v>
      </c>
    </row>
    <row r="137" spans="1:4" x14ac:dyDescent="0.25">
      <c r="A137" t="s">
        <v>775</v>
      </c>
      <c r="B137" t="s">
        <v>2643</v>
      </c>
      <c r="C137">
        <v>1</v>
      </c>
      <c r="D137">
        <v>1</v>
      </c>
    </row>
    <row r="138" spans="1:4" x14ac:dyDescent="0.25">
      <c r="A138" t="s">
        <v>779</v>
      </c>
      <c r="B138" t="s">
        <v>2643</v>
      </c>
      <c r="C138">
        <v>1</v>
      </c>
      <c r="D138">
        <v>1</v>
      </c>
    </row>
    <row r="139" spans="1:4" x14ac:dyDescent="0.25">
      <c r="A139" t="s">
        <v>784</v>
      </c>
      <c r="B139" t="s">
        <v>2643</v>
      </c>
      <c r="C139">
        <v>1</v>
      </c>
      <c r="D139">
        <v>1</v>
      </c>
    </row>
    <row r="140" spans="1:4" x14ac:dyDescent="0.25">
      <c r="A140" t="s">
        <v>788</v>
      </c>
      <c r="B140" t="s">
        <v>2643</v>
      </c>
      <c r="C140">
        <v>1</v>
      </c>
      <c r="D140">
        <v>1</v>
      </c>
    </row>
    <row r="141" spans="1:4" x14ac:dyDescent="0.25">
      <c r="A141" t="s">
        <v>792</v>
      </c>
      <c r="B141" t="s">
        <v>2643</v>
      </c>
      <c r="C141">
        <v>1</v>
      </c>
      <c r="D141">
        <v>1</v>
      </c>
    </row>
    <row r="142" spans="1:4" x14ac:dyDescent="0.25">
      <c r="A142" t="s">
        <v>797</v>
      </c>
      <c r="B142" t="s">
        <v>2643</v>
      </c>
      <c r="C142">
        <v>1</v>
      </c>
      <c r="D142">
        <v>1</v>
      </c>
    </row>
    <row r="143" spans="1:4" x14ac:dyDescent="0.25">
      <c r="A143" t="s">
        <v>802</v>
      </c>
      <c r="B143" t="s">
        <v>2643</v>
      </c>
      <c r="C143">
        <v>1</v>
      </c>
      <c r="D143">
        <v>1</v>
      </c>
    </row>
    <row r="144" spans="1:4" x14ac:dyDescent="0.25">
      <c r="A144" t="s">
        <v>807</v>
      </c>
      <c r="B144" t="s">
        <v>2643</v>
      </c>
      <c r="C144">
        <v>1</v>
      </c>
      <c r="D144">
        <v>1</v>
      </c>
    </row>
    <row r="145" spans="1:4" x14ac:dyDescent="0.25">
      <c r="A145" t="s">
        <v>811</v>
      </c>
      <c r="B145" t="s">
        <v>2643</v>
      </c>
      <c r="C145">
        <v>1</v>
      </c>
      <c r="D145">
        <v>1</v>
      </c>
    </row>
    <row r="146" spans="1:4" x14ac:dyDescent="0.25">
      <c r="A146" t="s">
        <v>816</v>
      </c>
      <c r="B146" t="s">
        <v>2643</v>
      </c>
      <c r="C146">
        <v>1</v>
      </c>
      <c r="D146">
        <v>1</v>
      </c>
    </row>
    <row r="147" spans="1:4" x14ac:dyDescent="0.25">
      <c r="A147" t="s">
        <v>820</v>
      </c>
      <c r="B147" t="s">
        <v>2643</v>
      </c>
      <c r="C147">
        <v>1</v>
      </c>
      <c r="D147">
        <v>1</v>
      </c>
    </row>
    <row r="148" spans="1:4" x14ac:dyDescent="0.25">
      <c r="A148" t="s">
        <v>824</v>
      </c>
      <c r="B148" t="s">
        <v>2643</v>
      </c>
      <c r="C148">
        <v>1</v>
      </c>
      <c r="D148">
        <v>1</v>
      </c>
    </row>
    <row r="149" spans="1:4" x14ac:dyDescent="0.25">
      <c r="A149" t="s">
        <v>828</v>
      </c>
      <c r="B149" t="s">
        <v>2643</v>
      </c>
      <c r="C149">
        <v>1</v>
      </c>
      <c r="D149">
        <v>1</v>
      </c>
    </row>
    <row r="150" spans="1:4" x14ac:dyDescent="0.25">
      <c r="A150" t="s">
        <v>832</v>
      </c>
      <c r="B150" t="s">
        <v>2643</v>
      </c>
      <c r="C150">
        <v>1</v>
      </c>
      <c r="D150">
        <v>1</v>
      </c>
    </row>
    <row r="151" spans="1:4" x14ac:dyDescent="0.25">
      <c r="A151" t="s">
        <v>837</v>
      </c>
      <c r="B151" t="s">
        <v>2643</v>
      </c>
      <c r="C151">
        <v>1</v>
      </c>
      <c r="D151">
        <v>1</v>
      </c>
    </row>
    <row r="152" spans="1:4" x14ac:dyDescent="0.25">
      <c r="A152" t="s">
        <v>841</v>
      </c>
      <c r="B152" t="s">
        <v>2643</v>
      </c>
      <c r="C152">
        <v>1</v>
      </c>
      <c r="D152">
        <v>1</v>
      </c>
    </row>
    <row r="153" spans="1:4" x14ac:dyDescent="0.25">
      <c r="A153" t="s">
        <v>845</v>
      </c>
      <c r="B153" t="s">
        <v>2643</v>
      </c>
      <c r="C153">
        <v>1</v>
      </c>
      <c r="D153">
        <v>1</v>
      </c>
    </row>
    <row r="154" spans="1:4" x14ac:dyDescent="0.25">
      <c r="A154" t="s">
        <v>849</v>
      </c>
      <c r="B154" t="s">
        <v>2642</v>
      </c>
      <c r="C154">
        <v>1</v>
      </c>
      <c r="D154">
        <v>1</v>
      </c>
    </row>
    <row r="155" spans="1:4" x14ac:dyDescent="0.25">
      <c r="A155" t="s">
        <v>854</v>
      </c>
      <c r="B155" t="s">
        <v>2642</v>
      </c>
      <c r="C155">
        <v>1</v>
      </c>
      <c r="D155">
        <v>1</v>
      </c>
    </row>
    <row r="156" spans="1:4" x14ac:dyDescent="0.25">
      <c r="A156" t="s">
        <v>859</v>
      </c>
      <c r="B156" t="s">
        <v>2642</v>
      </c>
      <c r="C156">
        <v>1</v>
      </c>
      <c r="D156">
        <v>1</v>
      </c>
    </row>
    <row r="157" spans="1:4" x14ac:dyDescent="0.25">
      <c r="A157" t="s">
        <v>864</v>
      </c>
      <c r="B157" t="s">
        <v>2642</v>
      </c>
      <c r="C157">
        <v>1</v>
      </c>
      <c r="D157">
        <v>1</v>
      </c>
    </row>
    <row r="158" spans="1:4" x14ac:dyDescent="0.25">
      <c r="A158" t="s">
        <v>869</v>
      </c>
      <c r="B158" t="s">
        <v>2642</v>
      </c>
      <c r="C158">
        <v>1</v>
      </c>
      <c r="D158">
        <v>1</v>
      </c>
    </row>
    <row r="159" spans="1:4" x14ac:dyDescent="0.25">
      <c r="A159" t="s">
        <v>873</v>
      </c>
      <c r="B159" t="s">
        <v>2642</v>
      </c>
      <c r="C159">
        <v>1</v>
      </c>
      <c r="D159">
        <v>1</v>
      </c>
    </row>
    <row r="160" spans="1:4" x14ac:dyDescent="0.25">
      <c r="A160" t="s">
        <v>878</v>
      </c>
      <c r="B160" t="s">
        <v>2642</v>
      </c>
      <c r="C160">
        <v>1</v>
      </c>
      <c r="D160">
        <v>1</v>
      </c>
    </row>
    <row r="161" spans="1:4" x14ac:dyDescent="0.25">
      <c r="A161" t="s">
        <v>882</v>
      </c>
      <c r="B161" t="s">
        <v>2642</v>
      </c>
      <c r="C161">
        <v>1</v>
      </c>
      <c r="D161">
        <v>1</v>
      </c>
    </row>
    <row r="162" spans="1:4" x14ac:dyDescent="0.25">
      <c r="A162" t="s">
        <v>888</v>
      </c>
      <c r="B162" t="s">
        <v>2642</v>
      </c>
      <c r="C162">
        <v>1</v>
      </c>
      <c r="D162">
        <v>1</v>
      </c>
    </row>
    <row r="163" spans="1:4" x14ac:dyDescent="0.25">
      <c r="A163" t="s">
        <v>893</v>
      </c>
      <c r="B163" t="s">
        <v>2642</v>
      </c>
      <c r="C163">
        <v>1</v>
      </c>
      <c r="D163">
        <v>1</v>
      </c>
    </row>
    <row r="164" spans="1:4" x14ac:dyDescent="0.25">
      <c r="A164" t="s">
        <v>897</v>
      </c>
      <c r="B164" t="s">
        <v>2642</v>
      </c>
      <c r="C164">
        <v>1</v>
      </c>
      <c r="D164">
        <v>1</v>
      </c>
    </row>
    <row r="165" spans="1:4" x14ac:dyDescent="0.25">
      <c r="A165" t="s">
        <v>902</v>
      </c>
      <c r="B165" t="s">
        <v>2642</v>
      </c>
      <c r="C165">
        <v>1</v>
      </c>
      <c r="D165">
        <v>1</v>
      </c>
    </row>
    <row r="166" spans="1:4" x14ac:dyDescent="0.25">
      <c r="A166" t="s">
        <v>906</v>
      </c>
      <c r="B166" t="s">
        <v>2642</v>
      </c>
      <c r="C166">
        <v>1</v>
      </c>
      <c r="D166">
        <v>1</v>
      </c>
    </row>
    <row r="167" spans="1:4" x14ac:dyDescent="0.25">
      <c r="A167" t="s">
        <v>910</v>
      </c>
      <c r="B167" t="s">
        <v>2642</v>
      </c>
      <c r="C167">
        <v>1</v>
      </c>
      <c r="D167">
        <v>1</v>
      </c>
    </row>
    <row r="168" spans="1:4" x14ac:dyDescent="0.25">
      <c r="A168" t="s">
        <v>915</v>
      </c>
      <c r="B168" t="s">
        <v>2642</v>
      </c>
      <c r="C168">
        <v>1</v>
      </c>
      <c r="D168">
        <v>1</v>
      </c>
    </row>
    <row r="169" spans="1:4" x14ac:dyDescent="0.25">
      <c r="A169" t="s">
        <v>920</v>
      </c>
      <c r="B169" t="s">
        <v>2642</v>
      </c>
      <c r="C169">
        <v>1</v>
      </c>
      <c r="D169">
        <v>1</v>
      </c>
    </row>
    <row r="170" spans="1:4" x14ac:dyDescent="0.25">
      <c r="A170" t="s">
        <v>925</v>
      </c>
      <c r="B170" t="s">
        <v>2642</v>
      </c>
      <c r="C170">
        <v>1</v>
      </c>
      <c r="D170">
        <v>1</v>
      </c>
    </row>
    <row r="171" spans="1:4" x14ac:dyDescent="0.25">
      <c r="A171" t="s">
        <v>930</v>
      </c>
      <c r="B171" t="s">
        <v>2642</v>
      </c>
      <c r="C171">
        <v>1</v>
      </c>
      <c r="D171">
        <v>1</v>
      </c>
    </row>
    <row r="172" spans="1:4" x14ac:dyDescent="0.25">
      <c r="A172" t="s">
        <v>935</v>
      </c>
      <c r="B172" t="s">
        <v>2642</v>
      </c>
      <c r="C172">
        <v>1</v>
      </c>
      <c r="D172">
        <v>1</v>
      </c>
    </row>
    <row r="173" spans="1:4" x14ac:dyDescent="0.25">
      <c r="A173" t="s">
        <v>940</v>
      </c>
      <c r="B173" t="s">
        <v>2645</v>
      </c>
      <c r="C173">
        <v>1</v>
      </c>
      <c r="D173">
        <v>1</v>
      </c>
    </row>
    <row r="174" spans="1:4" x14ac:dyDescent="0.25">
      <c r="A174" t="s">
        <v>945</v>
      </c>
      <c r="B174" t="s">
        <v>2645</v>
      </c>
      <c r="C174">
        <v>1</v>
      </c>
      <c r="D174">
        <v>1</v>
      </c>
    </row>
    <row r="175" spans="1:4" x14ac:dyDescent="0.25">
      <c r="A175" t="s">
        <v>950</v>
      </c>
      <c r="B175" t="s">
        <v>2645</v>
      </c>
      <c r="C175">
        <v>1</v>
      </c>
      <c r="D175">
        <v>1</v>
      </c>
    </row>
    <row r="176" spans="1:4" x14ac:dyDescent="0.25">
      <c r="A176" t="s">
        <v>955</v>
      </c>
      <c r="B176" t="s">
        <v>2645</v>
      </c>
      <c r="C176">
        <v>1</v>
      </c>
      <c r="D176">
        <v>1</v>
      </c>
    </row>
    <row r="177" spans="1:4" x14ac:dyDescent="0.25">
      <c r="A177" t="s">
        <v>960</v>
      </c>
      <c r="B177" t="s">
        <v>2645</v>
      </c>
      <c r="C177">
        <v>1</v>
      </c>
      <c r="D177">
        <v>1</v>
      </c>
    </row>
    <row r="178" spans="1:4" x14ac:dyDescent="0.25">
      <c r="A178" t="s">
        <v>965</v>
      </c>
      <c r="B178" t="s">
        <v>2645</v>
      </c>
      <c r="C178">
        <v>1</v>
      </c>
      <c r="D178">
        <v>1</v>
      </c>
    </row>
    <row r="179" spans="1:4" x14ac:dyDescent="0.25">
      <c r="A179" t="s">
        <v>970</v>
      </c>
      <c r="B179" t="s">
        <v>2643</v>
      </c>
      <c r="C179">
        <v>1</v>
      </c>
      <c r="D179">
        <v>1</v>
      </c>
    </row>
    <row r="180" spans="1:4" x14ac:dyDescent="0.25">
      <c r="A180" t="s">
        <v>975</v>
      </c>
      <c r="B180" t="s">
        <v>2643</v>
      </c>
      <c r="C180">
        <v>1</v>
      </c>
      <c r="D180">
        <v>1</v>
      </c>
    </row>
    <row r="181" spans="1:4" x14ac:dyDescent="0.25">
      <c r="A181" t="s">
        <v>980</v>
      </c>
      <c r="B181" t="s">
        <v>2643</v>
      </c>
      <c r="C181">
        <v>1</v>
      </c>
      <c r="D181">
        <v>1</v>
      </c>
    </row>
    <row r="182" spans="1:4" x14ac:dyDescent="0.25">
      <c r="A182" t="s">
        <v>985</v>
      </c>
      <c r="B182" t="s">
        <v>2643</v>
      </c>
      <c r="C182">
        <v>1</v>
      </c>
      <c r="D182">
        <v>1</v>
      </c>
    </row>
    <row r="183" spans="1:4" x14ac:dyDescent="0.25">
      <c r="A183" t="s">
        <v>989</v>
      </c>
      <c r="B183" t="s">
        <v>2643</v>
      </c>
      <c r="C183">
        <v>1</v>
      </c>
      <c r="D183">
        <v>1</v>
      </c>
    </row>
    <row r="184" spans="1:4" x14ac:dyDescent="0.25">
      <c r="A184" t="s">
        <v>993</v>
      </c>
      <c r="B184" t="s">
        <v>2643</v>
      </c>
      <c r="C184">
        <v>1</v>
      </c>
      <c r="D184">
        <v>1</v>
      </c>
    </row>
    <row r="185" spans="1:4" x14ac:dyDescent="0.25">
      <c r="A185" t="s">
        <v>998</v>
      </c>
      <c r="B185" t="s">
        <v>2644</v>
      </c>
      <c r="C185">
        <v>1</v>
      </c>
      <c r="D185">
        <v>1</v>
      </c>
    </row>
    <row r="186" spans="1:4" x14ac:dyDescent="0.25">
      <c r="A186" t="s">
        <v>1003</v>
      </c>
      <c r="B186" t="s">
        <v>2643</v>
      </c>
      <c r="C186">
        <v>1</v>
      </c>
      <c r="D186">
        <v>1</v>
      </c>
    </row>
    <row r="187" spans="1:4" x14ac:dyDescent="0.25">
      <c r="A187" t="s">
        <v>1008</v>
      </c>
      <c r="B187" t="s">
        <v>2643</v>
      </c>
      <c r="C187">
        <v>1</v>
      </c>
      <c r="D187">
        <v>1</v>
      </c>
    </row>
    <row r="188" spans="1:4" x14ac:dyDescent="0.25">
      <c r="A188" t="s">
        <v>1013</v>
      </c>
      <c r="B188" t="s">
        <v>2643</v>
      </c>
      <c r="C188">
        <v>1</v>
      </c>
      <c r="D188">
        <v>1</v>
      </c>
    </row>
    <row r="189" spans="1:4" x14ac:dyDescent="0.25">
      <c r="A189" t="s">
        <v>1018</v>
      </c>
      <c r="B189" t="s">
        <v>2643</v>
      </c>
      <c r="C189">
        <v>1</v>
      </c>
      <c r="D189">
        <v>1</v>
      </c>
    </row>
    <row r="190" spans="1:4" x14ac:dyDescent="0.25">
      <c r="A190" t="s">
        <v>1023</v>
      </c>
      <c r="B190" t="s">
        <v>2643</v>
      </c>
      <c r="C190">
        <v>1</v>
      </c>
      <c r="D190">
        <v>1</v>
      </c>
    </row>
    <row r="191" spans="1:4" x14ac:dyDescent="0.25">
      <c r="A191" t="s">
        <v>1028</v>
      </c>
      <c r="B191" t="s">
        <v>2643</v>
      </c>
      <c r="C191">
        <v>1</v>
      </c>
      <c r="D191">
        <v>1</v>
      </c>
    </row>
    <row r="192" spans="1:4" x14ac:dyDescent="0.25">
      <c r="A192" t="s">
        <v>1032</v>
      </c>
      <c r="B192" t="s">
        <v>2643</v>
      </c>
      <c r="C192">
        <v>1</v>
      </c>
      <c r="D192">
        <v>1</v>
      </c>
    </row>
    <row r="193" spans="1:4" x14ac:dyDescent="0.25">
      <c r="A193" t="s">
        <v>1036</v>
      </c>
      <c r="B193" t="s">
        <v>2643</v>
      </c>
      <c r="C193">
        <v>1</v>
      </c>
      <c r="D193">
        <v>1</v>
      </c>
    </row>
    <row r="194" spans="1:4" x14ac:dyDescent="0.25">
      <c r="A194" t="s">
        <v>1041</v>
      </c>
      <c r="B194" t="s">
        <v>2643</v>
      </c>
      <c r="C194">
        <v>1</v>
      </c>
      <c r="D194">
        <v>1</v>
      </c>
    </row>
    <row r="195" spans="1:4" x14ac:dyDescent="0.25">
      <c r="A195" t="s">
        <v>1046</v>
      </c>
      <c r="B195" t="s">
        <v>2643</v>
      </c>
      <c r="C195">
        <v>1</v>
      </c>
      <c r="D195">
        <v>1</v>
      </c>
    </row>
    <row r="196" spans="1:4" x14ac:dyDescent="0.25">
      <c r="A196" t="s">
        <v>1050</v>
      </c>
      <c r="B196" t="s">
        <v>2643</v>
      </c>
      <c r="C196">
        <v>1</v>
      </c>
      <c r="D196">
        <v>1</v>
      </c>
    </row>
    <row r="197" spans="1:4" x14ac:dyDescent="0.25">
      <c r="A197" t="s">
        <v>1054</v>
      </c>
      <c r="B197" t="s">
        <v>2643</v>
      </c>
      <c r="C197">
        <v>1</v>
      </c>
      <c r="D197">
        <v>1</v>
      </c>
    </row>
    <row r="198" spans="1:4" x14ac:dyDescent="0.25">
      <c r="A198" t="s">
        <v>1059</v>
      </c>
      <c r="B198" t="s">
        <v>2643</v>
      </c>
      <c r="C198">
        <v>1</v>
      </c>
      <c r="D198">
        <v>1</v>
      </c>
    </row>
    <row r="199" spans="1:4" x14ac:dyDescent="0.25">
      <c r="A199" t="s">
        <v>1063</v>
      </c>
      <c r="B199" t="s">
        <v>2643</v>
      </c>
      <c r="C199">
        <v>1</v>
      </c>
      <c r="D199">
        <v>1</v>
      </c>
    </row>
    <row r="200" spans="1:4" x14ac:dyDescent="0.25">
      <c r="A200" t="s">
        <v>1067</v>
      </c>
      <c r="B200" t="s">
        <v>2643</v>
      </c>
      <c r="C200">
        <v>1</v>
      </c>
      <c r="D200">
        <v>1</v>
      </c>
    </row>
    <row r="201" spans="1:4" x14ac:dyDescent="0.25">
      <c r="A201" t="s">
        <v>1072</v>
      </c>
      <c r="B201" t="s">
        <v>2643</v>
      </c>
      <c r="C201">
        <v>1</v>
      </c>
      <c r="D201">
        <v>1</v>
      </c>
    </row>
    <row r="202" spans="1:4" x14ac:dyDescent="0.25">
      <c r="A202" t="s">
        <v>1076</v>
      </c>
      <c r="B202" t="s">
        <v>2643</v>
      </c>
      <c r="C202">
        <v>1</v>
      </c>
      <c r="D202">
        <v>1</v>
      </c>
    </row>
    <row r="203" spans="1:4" x14ac:dyDescent="0.25">
      <c r="A203" t="s">
        <v>1080</v>
      </c>
      <c r="B203" t="s">
        <v>2643</v>
      </c>
      <c r="C203">
        <v>1</v>
      </c>
      <c r="D203">
        <v>1</v>
      </c>
    </row>
    <row r="204" spans="1:4" x14ac:dyDescent="0.25">
      <c r="A204" t="s">
        <v>1084</v>
      </c>
      <c r="B204" t="s">
        <v>2643</v>
      </c>
      <c r="C204">
        <v>1</v>
      </c>
      <c r="D204">
        <v>1</v>
      </c>
    </row>
    <row r="205" spans="1:4" x14ac:dyDescent="0.25">
      <c r="A205" t="s">
        <v>1088</v>
      </c>
      <c r="B205" t="s">
        <v>2643</v>
      </c>
      <c r="C205">
        <v>1</v>
      </c>
      <c r="D205">
        <v>1</v>
      </c>
    </row>
    <row r="206" spans="1:4" x14ac:dyDescent="0.25">
      <c r="A206" t="s">
        <v>1093</v>
      </c>
      <c r="B206" t="s">
        <v>2643</v>
      </c>
      <c r="C206">
        <v>1</v>
      </c>
      <c r="D206">
        <v>1</v>
      </c>
    </row>
    <row r="207" spans="1:4" x14ac:dyDescent="0.25">
      <c r="A207" t="s">
        <v>1098</v>
      </c>
      <c r="B207" t="s">
        <v>2643</v>
      </c>
      <c r="C207">
        <v>1</v>
      </c>
      <c r="D207">
        <v>1</v>
      </c>
    </row>
    <row r="208" spans="1:4" x14ac:dyDescent="0.25">
      <c r="A208" t="s">
        <v>1103</v>
      </c>
      <c r="B208" t="s">
        <v>2643</v>
      </c>
      <c r="C208">
        <v>1</v>
      </c>
      <c r="D208">
        <v>1</v>
      </c>
    </row>
    <row r="209" spans="1:4" x14ac:dyDescent="0.25">
      <c r="A209" t="s">
        <v>1107</v>
      </c>
      <c r="B209" t="s">
        <v>2643</v>
      </c>
      <c r="C209">
        <v>1</v>
      </c>
      <c r="D209">
        <v>1</v>
      </c>
    </row>
    <row r="210" spans="1:4" x14ac:dyDescent="0.25">
      <c r="A210" t="s">
        <v>1111</v>
      </c>
      <c r="B210" t="s">
        <v>2643</v>
      </c>
      <c r="C210">
        <v>1</v>
      </c>
      <c r="D210">
        <v>1</v>
      </c>
    </row>
    <row r="211" spans="1:4" x14ac:dyDescent="0.25">
      <c r="A211" t="s">
        <v>1115</v>
      </c>
      <c r="B211" t="s">
        <v>2644</v>
      </c>
      <c r="C211">
        <v>1</v>
      </c>
      <c r="D211">
        <v>1</v>
      </c>
    </row>
    <row r="212" spans="1:4" x14ac:dyDescent="0.25">
      <c r="A212" t="s">
        <v>1119</v>
      </c>
      <c r="B212" t="s">
        <v>2643</v>
      </c>
      <c r="C212">
        <v>1</v>
      </c>
      <c r="D212">
        <v>1</v>
      </c>
    </row>
    <row r="213" spans="1:4" x14ac:dyDescent="0.25">
      <c r="A213" t="s">
        <v>1123</v>
      </c>
      <c r="B213" t="s">
        <v>2643</v>
      </c>
      <c r="C213">
        <v>1</v>
      </c>
      <c r="D213">
        <v>1</v>
      </c>
    </row>
    <row r="214" spans="1:4" x14ac:dyDescent="0.25">
      <c r="A214" t="s">
        <v>1127</v>
      </c>
      <c r="B214" t="s">
        <v>2643</v>
      </c>
      <c r="C214">
        <v>1</v>
      </c>
      <c r="D214">
        <v>1</v>
      </c>
    </row>
    <row r="215" spans="1:4" x14ac:dyDescent="0.25">
      <c r="A215" t="s">
        <v>1132</v>
      </c>
      <c r="B215" t="s">
        <v>2643</v>
      </c>
      <c r="C215">
        <v>1</v>
      </c>
      <c r="D215">
        <v>1</v>
      </c>
    </row>
    <row r="216" spans="1:4" x14ac:dyDescent="0.25">
      <c r="A216" t="s">
        <v>1137</v>
      </c>
      <c r="B216" t="s">
        <v>2643</v>
      </c>
      <c r="C216">
        <v>1</v>
      </c>
      <c r="D216">
        <v>1</v>
      </c>
    </row>
    <row r="217" spans="1:4" x14ac:dyDescent="0.25">
      <c r="A217" t="s">
        <v>1141</v>
      </c>
      <c r="B217" t="s">
        <v>2643</v>
      </c>
      <c r="C217">
        <v>1</v>
      </c>
      <c r="D217">
        <v>1</v>
      </c>
    </row>
    <row r="218" spans="1:4" x14ac:dyDescent="0.25">
      <c r="A218" t="s">
        <v>1145</v>
      </c>
      <c r="B218" t="s">
        <v>2643</v>
      </c>
      <c r="C218">
        <v>1</v>
      </c>
      <c r="D218">
        <v>1</v>
      </c>
    </row>
    <row r="219" spans="1:4" x14ac:dyDescent="0.25">
      <c r="A219" t="s">
        <v>1149</v>
      </c>
      <c r="B219" t="s">
        <v>2643</v>
      </c>
      <c r="C219">
        <v>1</v>
      </c>
      <c r="D219">
        <v>1</v>
      </c>
    </row>
    <row r="220" spans="1:4" x14ac:dyDescent="0.25">
      <c r="A220" t="s">
        <v>1154</v>
      </c>
      <c r="B220" t="s">
        <v>2643</v>
      </c>
      <c r="C220">
        <v>1</v>
      </c>
      <c r="D220">
        <v>1</v>
      </c>
    </row>
    <row r="221" spans="1:4" x14ac:dyDescent="0.25">
      <c r="A221" t="s">
        <v>1158</v>
      </c>
      <c r="B221" t="s">
        <v>2643</v>
      </c>
      <c r="C221">
        <v>1</v>
      </c>
      <c r="D221">
        <v>1</v>
      </c>
    </row>
    <row r="222" spans="1:4" x14ac:dyDescent="0.25">
      <c r="A222" t="s">
        <v>1163</v>
      </c>
      <c r="B222" t="s">
        <v>2643</v>
      </c>
      <c r="C222">
        <v>1</v>
      </c>
      <c r="D222">
        <v>1</v>
      </c>
    </row>
    <row r="223" spans="1:4" x14ac:dyDescent="0.25">
      <c r="A223" t="s">
        <v>1167</v>
      </c>
      <c r="B223" t="s">
        <v>2643</v>
      </c>
      <c r="C223">
        <v>1</v>
      </c>
      <c r="D223">
        <v>1</v>
      </c>
    </row>
    <row r="224" spans="1:4" x14ac:dyDescent="0.25">
      <c r="A224" t="s">
        <v>1171</v>
      </c>
      <c r="B224" t="s">
        <v>2643</v>
      </c>
      <c r="C224">
        <v>1</v>
      </c>
      <c r="D224">
        <v>1</v>
      </c>
    </row>
    <row r="225" spans="1:4" x14ac:dyDescent="0.25">
      <c r="A225" t="s">
        <v>1175</v>
      </c>
      <c r="B225" t="s">
        <v>2643</v>
      </c>
      <c r="C225">
        <v>1</v>
      </c>
      <c r="D225">
        <v>1</v>
      </c>
    </row>
    <row r="226" spans="1:4" x14ac:dyDescent="0.25">
      <c r="A226" t="s">
        <v>1180</v>
      </c>
      <c r="B226" t="s">
        <v>2643</v>
      </c>
      <c r="C226">
        <v>1</v>
      </c>
      <c r="D226">
        <v>1</v>
      </c>
    </row>
    <row r="227" spans="1:4" x14ac:dyDescent="0.25">
      <c r="A227" t="s">
        <v>1184</v>
      </c>
      <c r="B227" t="s">
        <v>2643</v>
      </c>
      <c r="C227">
        <v>1</v>
      </c>
      <c r="D227">
        <v>1</v>
      </c>
    </row>
    <row r="228" spans="1:4" x14ac:dyDescent="0.25">
      <c r="A228" t="s">
        <v>1188</v>
      </c>
      <c r="B228" t="s">
        <v>2643</v>
      </c>
      <c r="C228">
        <v>1</v>
      </c>
      <c r="D228">
        <v>1</v>
      </c>
    </row>
    <row r="229" spans="1:4" x14ac:dyDescent="0.25">
      <c r="A229" t="s">
        <v>1192</v>
      </c>
      <c r="B229" t="s">
        <v>2643</v>
      </c>
      <c r="C229">
        <v>1</v>
      </c>
      <c r="D229">
        <v>1</v>
      </c>
    </row>
    <row r="230" spans="1:4" x14ac:dyDescent="0.25">
      <c r="A230" t="s">
        <v>1196</v>
      </c>
      <c r="B230" t="s">
        <v>2643</v>
      </c>
      <c r="C230">
        <v>1</v>
      </c>
      <c r="D230">
        <v>1</v>
      </c>
    </row>
    <row r="231" spans="1:4" x14ac:dyDescent="0.25">
      <c r="A231" t="s">
        <v>1200</v>
      </c>
      <c r="B231" t="s">
        <v>2643</v>
      </c>
      <c r="C231">
        <v>1</v>
      </c>
      <c r="D231">
        <v>1</v>
      </c>
    </row>
    <row r="232" spans="1:4" x14ac:dyDescent="0.25">
      <c r="A232" t="s">
        <v>1204</v>
      </c>
      <c r="B232" t="s">
        <v>2644</v>
      </c>
      <c r="C232">
        <v>1</v>
      </c>
      <c r="D232">
        <v>1</v>
      </c>
    </row>
    <row r="233" spans="1:4" x14ac:dyDescent="0.25">
      <c r="A233" t="s">
        <v>1208</v>
      </c>
      <c r="B233" t="s">
        <v>2643</v>
      </c>
      <c r="C233">
        <v>1</v>
      </c>
      <c r="D233">
        <v>1</v>
      </c>
    </row>
    <row r="234" spans="1:4" x14ac:dyDescent="0.25">
      <c r="A234" t="s">
        <v>1212</v>
      </c>
      <c r="B234" t="s">
        <v>2643</v>
      </c>
      <c r="C234">
        <v>1</v>
      </c>
      <c r="D234">
        <v>1</v>
      </c>
    </row>
    <row r="235" spans="1:4" x14ac:dyDescent="0.25">
      <c r="A235" t="s">
        <v>1216</v>
      </c>
      <c r="B235" t="s">
        <v>2645</v>
      </c>
      <c r="C235">
        <v>1</v>
      </c>
      <c r="D235">
        <v>1</v>
      </c>
    </row>
    <row r="236" spans="1:4" x14ac:dyDescent="0.25">
      <c r="A236" t="s">
        <v>1221</v>
      </c>
      <c r="B236" t="s">
        <v>2645</v>
      </c>
      <c r="C236">
        <v>1</v>
      </c>
      <c r="D236">
        <v>1</v>
      </c>
    </row>
    <row r="237" spans="1:4" x14ac:dyDescent="0.25">
      <c r="A237" t="s">
        <v>1226</v>
      </c>
      <c r="B237" t="s">
        <v>2642</v>
      </c>
      <c r="C237">
        <v>1</v>
      </c>
      <c r="D237">
        <v>1</v>
      </c>
    </row>
    <row r="238" spans="1:4" x14ac:dyDescent="0.25">
      <c r="A238" t="s">
        <v>1231</v>
      </c>
      <c r="B238" t="s">
        <v>2645</v>
      </c>
      <c r="C238">
        <v>1</v>
      </c>
      <c r="D238">
        <v>1</v>
      </c>
    </row>
    <row r="239" spans="1:4" x14ac:dyDescent="0.25">
      <c r="A239" t="s">
        <v>1236</v>
      </c>
      <c r="B239" t="s">
        <v>2642</v>
      </c>
      <c r="C239">
        <v>1</v>
      </c>
      <c r="D239">
        <v>1</v>
      </c>
    </row>
    <row r="240" spans="1:4" x14ac:dyDescent="0.25">
      <c r="A240" t="s">
        <v>1241</v>
      </c>
      <c r="B240" t="s">
        <v>2642</v>
      </c>
      <c r="C240">
        <v>1</v>
      </c>
      <c r="D240">
        <v>1</v>
      </c>
    </row>
    <row r="241" spans="1:4" x14ac:dyDescent="0.25">
      <c r="A241" t="s">
        <v>1246</v>
      </c>
      <c r="B241" t="s">
        <v>2642</v>
      </c>
      <c r="C241">
        <v>1</v>
      </c>
      <c r="D241">
        <v>1</v>
      </c>
    </row>
    <row r="242" spans="1:4" x14ac:dyDescent="0.25">
      <c r="A242" t="s">
        <v>1251</v>
      </c>
      <c r="B242" t="s">
        <v>2642</v>
      </c>
      <c r="C242">
        <v>1</v>
      </c>
      <c r="D242">
        <v>1</v>
      </c>
    </row>
    <row r="243" spans="1:4" x14ac:dyDescent="0.25">
      <c r="A243" t="s">
        <v>1255</v>
      </c>
      <c r="B243" t="s">
        <v>2642</v>
      </c>
      <c r="C243">
        <v>1</v>
      </c>
      <c r="D243">
        <v>1</v>
      </c>
    </row>
    <row r="244" spans="1:4" x14ac:dyDescent="0.25">
      <c r="A244" t="s">
        <v>1259</v>
      </c>
      <c r="B244" t="s">
        <v>2642</v>
      </c>
      <c r="C244">
        <v>1</v>
      </c>
      <c r="D244">
        <v>1</v>
      </c>
    </row>
    <row r="245" spans="1:4" x14ac:dyDescent="0.25">
      <c r="A245" t="s">
        <v>1263</v>
      </c>
      <c r="B245" t="s">
        <v>2642</v>
      </c>
      <c r="C245">
        <v>1</v>
      </c>
      <c r="D245">
        <v>1</v>
      </c>
    </row>
    <row r="246" spans="1:4" x14ac:dyDescent="0.25">
      <c r="A246" t="s">
        <v>1268</v>
      </c>
      <c r="B246" t="s">
        <v>2642</v>
      </c>
      <c r="C246">
        <v>1</v>
      </c>
      <c r="D246">
        <v>1</v>
      </c>
    </row>
    <row r="247" spans="1:4" x14ac:dyDescent="0.25">
      <c r="A247" t="s">
        <v>1272</v>
      </c>
      <c r="B247" t="s">
        <v>2642</v>
      </c>
      <c r="C247">
        <v>1</v>
      </c>
      <c r="D247">
        <v>1</v>
      </c>
    </row>
    <row r="248" spans="1:4" x14ac:dyDescent="0.25">
      <c r="A248" t="s">
        <v>1277</v>
      </c>
      <c r="B248" t="s">
        <v>2642</v>
      </c>
      <c r="C248">
        <v>1</v>
      </c>
      <c r="D248">
        <v>1</v>
      </c>
    </row>
    <row r="249" spans="1:4" x14ac:dyDescent="0.25">
      <c r="A249" t="s">
        <v>1281</v>
      </c>
      <c r="B249" t="s">
        <v>2642</v>
      </c>
      <c r="C249">
        <v>1</v>
      </c>
      <c r="D249">
        <v>1</v>
      </c>
    </row>
    <row r="250" spans="1:4" x14ac:dyDescent="0.25">
      <c r="A250" t="s">
        <v>1285</v>
      </c>
      <c r="B250" t="s">
        <v>2642</v>
      </c>
      <c r="C250">
        <v>1</v>
      </c>
      <c r="D250">
        <v>1</v>
      </c>
    </row>
    <row r="251" spans="1:4" x14ac:dyDescent="0.25">
      <c r="A251" t="s">
        <v>1289</v>
      </c>
      <c r="B251" t="s">
        <v>2642</v>
      </c>
      <c r="C251">
        <v>1</v>
      </c>
      <c r="D251">
        <v>1</v>
      </c>
    </row>
    <row r="252" spans="1:4" x14ac:dyDescent="0.25">
      <c r="A252" t="s">
        <v>1293</v>
      </c>
      <c r="B252" t="s">
        <v>2642</v>
      </c>
      <c r="C252">
        <v>1</v>
      </c>
      <c r="D252">
        <v>1</v>
      </c>
    </row>
    <row r="253" spans="1:4" x14ac:dyDescent="0.25">
      <c r="A253" t="s">
        <v>1297</v>
      </c>
      <c r="B253" t="s">
        <v>2642</v>
      </c>
      <c r="C253">
        <v>1</v>
      </c>
      <c r="D253">
        <v>1</v>
      </c>
    </row>
    <row r="254" spans="1:4" x14ac:dyDescent="0.25">
      <c r="A254" t="s">
        <v>1301</v>
      </c>
      <c r="B254" t="s">
        <v>2642</v>
      </c>
      <c r="C254">
        <v>1</v>
      </c>
      <c r="D254">
        <v>1</v>
      </c>
    </row>
    <row r="255" spans="1:4" x14ac:dyDescent="0.25">
      <c r="A255" t="s">
        <v>1306</v>
      </c>
      <c r="B255" t="s">
        <v>2642</v>
      </c>
      <c r="C255">
        <v>1</v>
      </c>
      <c r="D255">
        <v>1</v>
      </c>
    </row>
    <row r="256" spans="1:4" x14ac:dyDescent="0.25">
      <c r="A256" t="s">
        <v>1310</v>
      </c>
      <c r="B256" t="s">
        <v>2642</v>
      </c>
      <c r="C256">
        <v>1</v>
      </c>
      <c r="D256">
        <v>1</v>
      </c>
    </row>
    <row r="257" spans="1:4" x14ac:dyDescent="0.25">
      <c r="A257" t="s">
        <v>1315</v>
      </c>
      <c r="B257" t="s">
        <v>2642</v>
      </c>
      <c r="C257">
        <v>1</v>
      </c>
      <c r="D257">
        <v>1</v>
      </c>
    </row>
    <row r="258" spans="1:4" x14ac:dyDescent="0.25">
      <c r="A258" t="s">
        <v>1320</v>
      </c>
      <c r="B258" t="s">
        <v>2642</v>
      </c>
      <c r="C258">
        <v>1</v>
      </c>
      <c r="D258">
        <v>1</v>
      </c>
    </row>
    <row r="259" spans="1:4" x14ac:dyDescent="0.25">
      <c r="A259" t="s">
        <v>1325</v>
      </c>
      <c r="B259" t="s">
        <v>2642</v>
      </c>
      <c r="C259">
        <v>1</v>
      </c>
      <c r="D259">
        <v>1</v>
      </c>
    </row>
    <row r="260" spans="1:4" x14ac:dyDescent="0.25">
      <c r="A260" t="s">
        <v>1330</v>
      </c>
      <c r="B260" t="s">
        <v>2642</v>
      </c>
      <c r="C260">
        <v>1</v>
      </c>
      <c r="D260">
        <v>1</v>
      </c>
    </row>
    <row r="261" spans="1:4" x14ac:dyDescent="0.25">
      <c r="A261" t="s">
        <v>1335</v>
      </c>
      <c r="B261" t="s">
        <v>2642</v>
      </c>
      <c r="C261">
        <v>1</v>
      </c>
      <c r="D261">
        <v>1</v>
      </c>
    </row>
    <row r="262" spans="1:4" x14ac:dyDescent="0.25">
      <c r="A262" t="s">
        <v>1340</v>
      </c>
      <c r="B262" t="s">
        <v>2642</v>
      </c>
      <c r="C262">
        <v>1</v>
      </c>
      <c r="D262">
        <v>1</v>
      </c>
    </row>
    <row r="263" spans="1:4" x14ac:dyDescent="0.25">
      <c r="A263" t="s">
        <v>1345</v>
      </c>
      <c r="B263" t="s">
        <v>2642</v>
      </c>
      <c r="C263">
        <v>1</v>
      </c>
      <c r="D263">
        <v>1</v>
      </c>
    </row>
    <row r="264" spans="1:4" x14ac:dyDescent="0.25">
      <c r="A264" t="s">
        <v>1350</v>
      </c>
      <c r="B264" t="s">
        <v>2642</v>
      </c>
      <c r="C264">
        <v>1</v>
      </c>
      <c r="D264">
        <v>1</v>
      </c>
    </row>
    <row r="265" spans="1:4" x14ac:dyDescent="0.25">
      <c r="A265" t="s">
        <v>1355</v>
      </c>
      <c r="B265" t="s">
        <v>2645</v>
      </c>
      <c r="C265">
        <v>1</v>
      </c>
      <c r="D265">
        <v>1</v>
      </c>
    </row>
    <row r="266" spans="1:4" x14ac:dyDescent="0.25">
      <c r="A266" t="s">
        <v>1360</v>
      </c>
      <c r="B266" t="s">
        <v>2645</v>
      </c>
      <c r="C266">
        <v>1</v>
      </c>
      <c r="D266">
        <v>1</v>
      </c>
    </row>
    <row r="267" spans="1:4" x14ac:dyDescent="0.25">
      <c r="A267" t="s">
        <v>1365</v>
      </c>
      <c r="B267" t="s">
        <v>2645</v>
      </c>
      <c r="C267">
        <v>1</v>
      </c>
      <c r="D267">
        <v>1</v>
      </c>
    </row>
    <row r="268" spans="1:4" x14ac:dyDescent="0.25">
      <c r="A268" t="s">
        <v>1370</v>
      </c>
      <c r="B268" t="s">
        <v>2645</v>
      </c>
      <c r="C268">
        <v>1</v>
      </c>
      <c r="D268">
        <v>1</v>
      </c>
    </row>
    <row r="269" spans="1:4" x14ac:dyDescent="0.25">
      <c r="A269" t="s">
        <v>1375</v>
      </c>
      <c r="B269" t="s">
        <v>2643</v>
      </c>
      <c r="C269">
        <v>1</v>
      </c>
      <c r="D269">
        <v>1</v>
      </c>
    </row>
    <row r="270" spans="1:4" x14ac:dyDescent="0.25">
      <c r="A270" t="s">
        <v>1380</v>
      </c>
      <c r="B270" t="s">
        <v>2643</v>
      </c>
      <c r="C270">
        <v>1</v>
      </c>
      <c r="D270">
        <v>1</v>
      </c>
    </row>
    <row r="271" spans="1:4" x14ac:dyDescent="0.25">
      <c r="A271" t="s">
        <v>1385</v>
      </c>
      <c r="B271" t="s">
        <v>2643</v>
      </c>
      <c r="C271">
        <v>1</v>
      </c>
      <c r="D271">
        <v>1</v>
      </c>
    </row>
    <row r="272" spans="1:4" x14ac:dyDescent="0.25">
      <c r="A272" t="s">
        <v>1389</v>
      </c>
      <c r="B272" t="s">
        <v>2643</v>
      </c>
      <c r="C272">
        <v>1</v>
      </c>
      <c r="D272">
        <v>1</v>
      </c>
    </row>
    <row r="273" spans="1:4" x14ac:dyDescent="0.25">
      <c r="A273" t="s">
        <v>1393</v>
      </c>
      <c r="B273" t="s">
        <v>2643</v>
      </c>
      <c r="C273">
        <v>1</v>
      </c>
      <c r="D273">
        <v>1</v>
      </c>
    </row>
    <row r="274" spans="1:4" x14ac:dyDescent="0.25">
      <c r="A274" t="s">
        <v>1397</v>
      </c>
      <c r="B274" t="s">
        <v>2643</v>
      </c>
      <c r="C274">
        <v>1</v>
      </c>
      <c r="D274">
        <v>1</v>
      </c>
    </row>
    <row r="275" spans="1:4" x14ac:dyDescent="0.25">
      <c r="A275" t="s">
        <v>1401</v>
      </c>
      <c r="B275" t="s">
        <v>2643</v>
      </c>
      <c r="C275">
        <v>1</v>
      </c>
      <c r="D275">
        <v>1</v>
      </c>
    </row>
    <row r="276" spans="1:4" x14ac:dyDescent="0.25">
      <c r="A276" t="s">
        <v>1406</v>
      </c>
      <c r="B276" t="s">
        <v>2643</v>
      </c>
      <c r="C276">
        <v>1</v>
      </c>
      <c r="D276">
        <v>1</v>
      </c>
    </row>
    <row r="277" spans="1:4" x14ac:dyDescent="0.25">
      <c r="A277" t="s">
        <v>1411</v>
      </c>
      <c r="B277" t="s">
        <v>2643</v>
      </c>
      <c r="C277">
        <v>1</v>
      </c>
      <c r="D277">
        <v>1</v>
      </c>
    </row>
    <row r="278" spans="1:4" x14ac:dyDescent="0.25">
      <c r="A278" t="s">
        <v>1415</v>
      </c>
      <c r="B278" t="s">
        <v>2643</v>
      </c>
      <c r="C278">
        <v>1</v>
      </c>
      <c r="D278">
        <v>1</v>
      </c>
    </row>
    <row r="279" spans="1:4" x14ac:dyDescent="0.25">
      <c r="A279" t="s">
        <v>1420</v>
      </c>
      <c r="B279" t="s">
        <v>2643</v>
      </c>
      <c r="C279">
        <v>1</v>
      </c>
      <c r="D279">
        <v>1</v>
      </c>
    </row>
    <row r="280" spans="1:4" x14ac:dyDescent="0.25">
      <c r="A280" t="s">
        <v>1424</v>
      </c>
      <c r="B280" t="s">
        <v>2643</v>
      </c>
      <c r="C280">
        <v>1</v>
      </c>
      <c r="D280">
        <v>1</v>
      </c>
    </row>
    <row r="281" spans="1:4" x14ac:dyDescent="0.25">
      <c r="A281" t="s">
        <v>1429</v>
      </c>
      <c r="B281" t="s">
        <v>2643</v>
      </c>
      <c r="C281">
        <v>1</v>
      </c>
      <c r="D281">
        <v>1</v>
      </c>
    </row>
    <row r="282" spans="1:4" x14ac:dyDescent="0.25">
      <c r="A282" t="s">
        <v>1434</v>
      </c>
      <c r="B282" t="s">
        <v>2643</v>
      </c>
      <c r="C282">
        <v>1</v>
      </c>
      <c r="D282">
        <v>1</v>
      </c>
    </row>
    <row r="283" spans="1:4" x14ac:dyDescent="0.25">
      <c r="A283" t="s">
        <v>1438</v>
      </c>
      <c r="B283" t="s">
        <v>2643</v>
      </c>
      <c r="C283">
        <v>1</v>
      </c>
      <c r="D283">
        <v>1</v>
      </c>
    </row>
    <row r="284" spans="1:4" x14ac:dyDescent="0.25">
      <c r="A284" t="s">
        <v>1442</v>
      </c>
      <c r="B284" t="s">
        <v>2643</v>
      </c>
      <c r="C284">
        <v>1</v>
      </c>
      <c r="D284">
        <v>1</v>
      </c>
    </row>
    <row r="285" spans="1:4" x14ac:dyDescent="0.25">
      <c r="A285" t="s">
        <v>1446</v>
      </c>
      <c r="B285" t="s">
        <v>2643</v>
      </c>
      <c r="C285">
        <v>1</v>
      </c>
      <c r="D285">
        <v>1</v>
      </c>
    </row>
    <row r="286" spans="1:4" x14ac:dyDescent="0.25">
      <c r="A286" t="s">
        <v>1450</v>
      </c>
      <c r="B286" t="s">
        <v>2643</v>
      </c>
      <c r="C286">
        <v>1</v>
      </c>
      <c r="D286">
        <v>1</v>
      </c>
    </row>
    <row r="287" spans="1:4" x14ac:dyDescent="0.25">
      <c r="A287" t="s">
        <v>1454</v>
      </c>
      <c r="B287" t="s">
        <v>2643</v>
      </c>
      <c r="C287">
        <v>1</v>
      </c>
      <c r="D287">
        <v>1</v>
      </c>
    </row>
    <row r="288" spans="1:4" x14ac:dyDescent="0.25">
      <c r="A288" t="s">
        <v>1458</v>
      </c>
      <c r="B288" t="s">
        <v>2643</v>
      </c>
      <c r="C288">
        <v>1</v>
      </c>
      <c r="D288">
        <v>1</v>
      </c>
    </row>
    <row r="289" spans="1:4" x14ac:dyDescent="0.25">
      <c r="A289" t="s">
        <v>1462</v>
      </c>
      <c r="B289" t="s">
        <v>2643</v>
      </c>
      <c r="C289">
        <v>1</v>
      </c>
      <c r="D289">
        <v>1</v>
      </c>
    </row>
    <row r="290" spans="1:4" x14ac:dyDescent="0.25">
      <c r="A290" t="s">
        <v>1466</v>
      </c>
      <c r="B290" t="s">
        <v>2643</v>
      </c>
      <c r="C290">
        <v>1</v>
      </c>
      <c r="D290">
        <v>1</v>
      </c>
    </row>
    <row r="291" spans="1:4" x14ac:dyDescent="0.25">
      <c r="A291" t="s">
        <v>1470</v>
      </c>
      <c r="B291" t="s">
        <v>2643</v>
      </c>
      <c r="C291">
        <v>1</v>
      </c>
      <c r="D291">
        <v>1</v>
      </c>
    </row>
    <row r="292" spans="1:4" x14ac:dyDescent="0.25">
      <c r="A292" t="s">
        <v>1475</v>
      </c>
      <c r="B292" t="s">
        <v>2643</v>
      </c>
      <c r="C292">
        <v>1</v>
      </c>
      <c r="D292">
        <v>1</v>
      </c>
    </row>
    <row r="293" spans="1:4" x14ac:dyDescent="0.25">
      <c r="A293" t="s">
        <v>1480</v>
      </c>
      <c r="B293" t="s">
        <v>2643</v>
      </c>
      <c r="C293">
        <v>1</v>
      </c>
      <c r="D293">
        <v>1</v>
      </c>
    </row>
    <row r="294" spans="1:4" x14ac:dyDescent="0.25">
      <c r="A294" t="s">
        <v>1484</v>
      </c>
      <c r="B294" t="s">
        <v>2643</v>
      </c>
      <c r="C294">
        <v>1</v>
      </c>
      <c r="D294">
        <v>1</v>
      </c>
    </row>
    <row r="295" spans="1:4" x14ac:dyDescent="0.25">
      <c r="A295" t="s">
        <v>1489</v>
      </c>
      <c r="B295" t="s">
        <v>2643</v>
      </c>
      <c r="C295">
        <v>1</v>
      </c>
      <c r="D295">
        <v>1</v>
      </c>
    </row>
    <row r="296" spans="1:4" x14ac:dyDescent="0.25">
      <c r="A296" t="s">
        <v>1493</v>
      </c>
      <c r="B296" t="s">
        <v>2643</v>
      </c>
      <c r="C296">
        <v>1</v>
      </c>
      <c r="D296">
        <v>1</v>
      </c>
    </row>
    <row r="297" spans="1:4" x14ac:dyDescent="0.25">
      <c r="A297" t="s">
        <v>1497</v>
      </c>
      <c r="B297" t="s">
        <v>2643</v>
      </c>
      <c r="C297">
        <v>1</v>
      </c>
      <c r="D297">
        <v>1</v>
      </c>
    </row>
    <row r="298" spans="1:4" x14ac:dyDescent="0.25">
      <c r="A298" t="s">
        <v>1501</v>
      </c>
      <c r="B298" t="s">
        <v>2643</v>
      </c>
      <c r="C298">
        <v>1</v>
      </c>
      <c r="D298">
        <v>1</v>
      </c>
    </row>
    <row r="299" spans="1:4" x14ac:dyDescent="0.25">
      <c r="A299" t="s">
        <v>1505</v>
      </c>
      <c r="B299" t="s">
        <v>2643</v>
      </c>
      <c r="C299">
        <v>1</v>
      </c>
      <c r="D299">
        <v>1</v>
      </c>
    </row>
    <row r="300" spans="1:4" x14ac:dyDescent="0.25">
      <c r="A300" t="s">
        <v>1509</v>
      </c>
      <c r="B300" t="s">
        <v>2643</v>
      </c>
      <c r="C300">
        <v>1</v>
      </c>
      <c r="D300">
        <v>1</v>
      </c>
    </row>
    <row r="301" spans="1:4" x14ac:dyDescent="0.25">
      <c r="A301" t="s">
        <v>1514</v>
      </c>
      <c r="B301" t="s">
        <v>2643</v>
      </c>
      <c r="C301">
        <v>1</v>
      </c>
      <c r="D301">
        <v>1</v>
      </c>
    </row>
    <row r="302" spans="1:4" x14ac:dyDescent="0.25">
      <c r="A302" t="s">
        <v>1518</v>
      </c>
      <c r="B302" t="s">
        <v>2643</v>
      </c>
      <c r="C302">
        <v>1</v>
      </c>
      <c r="D302">
        <v>1</v>
      </c>
    </row>
    <row r="303" spans="1:4" x14ac:dyDescent="0.25">
      <c r="A303" t="s">
        <v>1522</v>
      </c>
      <c r="B303" t="s">
        <v>2643</v>
      </c>
      <c r="C303">
        <v>1</v>
      </c>
      <c r="D303">
        <v>1</v>
      </c>
    </row>
    <row r="304" spans="1:4" x14ac:dyDescent="0.25">
      <c r="A304" t="s">
        <v>1526</v>
      </c>
      <c r="B304" t="s">
        <v>2643</v>
      </c>
      <c r="C304">
        <v>1</v>
      </c>
      <c r="D304">
        <v>1</v>
      </c>
    </row>
    <row r="305" spans="1:4" x14ac:dyDescent="0.25">
      <c r="A305" t="s">
        <v>1530</v>
      </c>
      <c r="B305" t="s">
        <v>2643</v>
      </c>
      <c r="C305">
        <v>1</v>
      </c>
      <c r="D305">
        <v>1</v>
      </c>
    </row>
    <row r="306" spans="1:4" x14ac:dyDescent="0.25">
      <c r="A306" t="s">
        <v>1534</v>
      </c>
      <c r="B306" t="s">
        <v>2643</v>
      </c>
      <c r="C306">
        <v>1</v>
      </c>
      <c r="D306">
        <v>1</v>
      </c>
    </row>
    <row r="307" spans="1:4" x14ac:dyDescent="0.25">
      <c r="A307" t="s">
        <v>1540</v>
      </c>
      <c r="B307" t="s">
        <v>2642</v>
      </c>
      <c r="C307">
        <v>1</v>
      </c>
      <c r="D307">
        <v>1</v>
      </c>
    </row>
    <row r="308" spans="1:4" x14ac:dyDescent="0.25">
      <c r="A308" t="s">
        <v>1545</v>
      </c>
      <c r="B308" t="s">
        <v>2642</v>
      </c>
      <c r="C308">
        <v>1</v>
      </c>
      <c r="D308">
        <v>1</v>
      </c>
    </row>
    <row r="309" spans="1:4" x14ac:dyDescent="0.25">
      <c r="A309" t="s">
        <v>1550</v>
      </c>
      <c r="B309" t="s">
        <v>2642</v>
      </c>
      <c r="C309">
        <v>1</v>
      </c>
      <c r="D309">
        <v>1</v>
      </c>
    </row>
    <row r="310" spans="1:4" x14ac:dyDescent="0.25">
      <c r="A310" t="s">
        <v>1555</v>
      </c>
      <c r="B310" t="s">
        <v>2642</v>
      </c>
      <c r="C310">
        <v>1</v>
      </c>
      <c r="D310">
        <v>1</v>
      </c>
    </row>
    <row r="311" spans="1:4" x14ac:dyDescent="0.25">
      <c r="A311" t="s">
        <v>1560</v>
      </c>
      <c r="B311" t="s">
        <v>2642</v>
      </c>
      <c r="C311">
        <v>1</v>
      </c>
      <c r="D311">
        <v>1</v>
      </c>
    </row>
    <row r="312" spans="1:4" x14ac:dyDescent="0.25">
      <c r="A312" t="s">
        <v>1565</v>
      </c>
      <c r="B312" t="s">
        <v>2644</v>
      </c>
      <c r="C312">
        <v>1</v>
      </c>
      <c r="D312">
        <v>1</v>
      </c>
    </row>
    <row r="313" spans="1:4" x14ac:dyDescent="0.25">
      <c r="A313" t="s">
        <v>1570</v>
      </c>
      <c r="B313" t="s">
        <v>2642</v>
      </c>
      <c r="C313">
        <v>1</v>
      </c>
      <c r="D313">
        <v>1</v>
      </c>
    </row>
    <row r="314" spans="1:4" x14ac:dyDescent="0.25">
      <c r="A314" t="s">
        <v>1574</v>
      </c>
      <c r="B314" t="s">
        <v>2642</v>
      </c>
      <c r="C314">
        <v>1</v>
      </c>
      <c r="D314">
        <v>1</v>
      </c>
    </row>
    <row r="315" spans="1:4" x14ac:dyDescent="0.25">
      <c r="A315" t="s">
        <v>1578</v>
      </c>
      <c r="B315" t="s">
        <v>2642</v>
      </c>
      <c r="C315">
        <v>1</v>
      </c>
      <c r="D315">
        <v>1</v>
      </c>
    </row>
    <row r="316" spans="1:4" x14ac:dyDescent="0.25">
      <c r="A316" t="s">
        <v>1582</v>
      </c>
      <c r="B316" t="s">
        <v>2642</v>
      </c>
      <c r="C316">
        <v>1</v>
      </c>
      <c r="D316">
        <v>1</v>
      </c>
    </row>
    <row r="317" spans="1:4" x14ac:dyDescent="0.25">
      <c r="A317" t="s">
        <v>1587</v>
      </c>
      <c r="B317" t="s">
        <v>2642</v>
      </c>
      <c r="C317">
        <v>1</v>
      </c>
      <c r="D317">
        <v>1</v>
      </c>
    </row>
    <row r="318" spans="1:4" x14ac:dyDescent="0.25">
      <c r="A318" t="s">
        <v>1592</v>
      </c>
      <c r="B318" t="s">
        <v>2642</v>
      </c>
      <c r="C318">
        <v>1</v>
      </c>
      <c r="D318">
        <v>1</v>
      </c>
    </row>
    <row r="319" spans="1:4" x14ac:dyDescent="0.25">
      <c r="A319" t="s">
        <v>1597</v>
      </c>
      <c r="B319" t="s">
        <v>2642</v>
      </c>
      <c r="C319">
        <v>1</v>
      </c>
      <c r="D319">
        <v>1</v>
      </c>
    </row>
    <row r="320" spans="1:4" x14ac:dyDescent="0.25">
      <c r="A320" t="s">
        <v>1602</v>
      </c>
      <c r="B320" t="s">
        <v>2642</v>
      </c>
      <c r="C320">
        <v>1</v>
      </c>
      <c r="D320">
        <v>1</v>
      </c>
    </row>
    <row r="321" spans="1:4" x14ac:dyDescent="0.25">
      <c r="A321" t="s">
        <v>1606</v>
      </c>
      <c r="B321" t="s">
        <v>2642</v>
      </c>
      <c r="C321">
        <v>1</v>
      </c>
      <c r="D321">
        <v>1</v>
      </c>
    </row>
    <row r="322" spans="1:4" x14ac:dyDescent="0.25">
      <c r="A322" t="s">
        <v>1610</v>
      </c>
      <c r="B322" t="s">
        <v>2642</v>
      </c>
      <c r="C322">
        <v>1</v>
      </c>
      <c r="D322">
        <v>1</v>
      </c>
    </row>
    <row r="323" spans="1:4" x14ac:dyDescent="0.25">
      <c r="A323" t="s">
        <v>1614</v>
      </c>
      <c r="B323" t="s">
        <v>2642</v>
      </c>
      <c r="C323">
        <v>1</v>
      </c>
      <c r="D323">
        <v>1</v>
      </c>
    </row>
    <row r="324" spans="1:4" x14ac:dyDescent="0.25">
      <c r="A324" t="s">
        <v>1618</v>
      </c>
      <c r="B324" t="s">
        <v>2642</v>
      </c>
      <c r="C324">
        <v>1</v>
      </c>
      <c r="D324">
        <v>1</v>
      </c>
    </row>
    <row r="325" spans="1:4" x14ac:dyDescent="0.25">
      <c r="A325" t="s">
        <v>1623</v>
      </c>
      <c r="B325" t="s">
        <v>2642</v>
      </c>
      <c r="C325">
        <v>1</v>
      </c>
      <c r="D325">
        <v>1</v>
      </c>
    </row>
    <row r="326" spans="1:4" x14ac:dyDescent="0.25">
      <c r="A326" t="s">
        <v>1628</v>
      </c>
      <c r="B326" t="s">
        <v>2642</v>
      </c>
      <c r="C326">
        <v>1</v>
      </c>
      <c r="D326">
        <v>1</v>
      </c>
    </row>
    <row r="327" spans="1:4" x14ac:dyDescent="0.25">
      <c r="A327" t="s">
        <v>1633</v>
      </c>
      <c r="B327" t="s">
        <v>2642</v>
      </c>
      <c r="C327">
        <v>1</v>
      </c>
      <c r="D327">
        <v>1</v>
      </c>
    </row>
    <row r="328" spans="1:4" x14ac:dyDescent="0.25">
      <c r="A328" t="s">
        <v>1638</v>
      </c>
      <c r="B328" t="s">
        <v>2642</v>
      </c>
      <c r="C328">
        <v>1</v>
      </c>
      <c r="D328">
        <v>1</v>
      </c>
    </row>
    <row r="329" spans="1:4" x14ac:dyDescent="0.25">
      <c r="A329" t="s">
        <v>1643</v>
      </c>
      <c r="B329" t="s">
        <v>2645</v>
      </c>
      <c r="C329">
        <v>1</v>
      </c>
      <c r="D329">
        <v>1</v>
      </c>
    </row>
    <row r="330" spans="1:4" x14ac:dyDescent="0.25">
      <c r="A330" t="s">
        <v>1648</v>
      </c>
      <c r="B330" t="s">
        <v>2645</v>
      </c>
      <c r="C330">
        <v>1</v>
      </c>
      <c r="D330">
        <v>1</v>
      </c>
    </row>
    <row r="331" spans="1:4" x14ac:dyDescent="0.25">
      <c r="A331" t="s">
        <v>1653</v>
      </c>
      <c r="B331" t="s">
        <v>2645</v>
      </c>
      <c r="C331">
        <v>1</v>
      </c>
      <c r="D331">
        <v>1</v>
      </c>
    </row>
    <row r="332" spans="1:4" x14ac:dyDescent="0.25">
      <c r="A332" t="s">
        <v>1658</v>
      </c>
      <c r="B332" t="s">
        <v>2643</v>
      </c>
      <c r="C332">
        <v>1</v>
      </c>
      <c r="D332">
        <v>1</v>
      </c>
    </row>
    <row r="333" spans="1:4" x14ac:dyDescent="0.25">
      <c r="A333" t="s">
        <v>1663</v>
      </c>
      <c r="B333" t="s">
        <v>2643</v>
      </c>
      <c r="C333">
        <v>1</v>
      </c>
      <c r="D333">
        <v>1</v>
      </c>
    </row>
    <row r="334" spans="1:4" x14ac:dyDescent="0.25">
      <c r="A334" t="s">
        <v>1667</v>
      </c>
      <c r="B334" t="s">
        <v>2643</v>
      </c>
      <c r="C334">
        <v>1</v>
      </c>
      <c r="D334">
        <v>1</v>
      </c>
    </row>
    <row r="335" spans="1:4" x14ac:dyDescent="0.25">
      <c r="A335" t="s">
        <v>1671</v>
      </c>
      <c r="B335" t="s">
        <v>2643</v>
      </c>
      <c r="C335">
        <v>1</v>
      </c>
      <c r="D335">
        <v>1</v>
      </c>
    </row>
    <row r="336" spans="1:4" x14ac:dyDescent="0.25">
      <c r="A336" t="s">
        <v>1676</v>
      </c>
      <c r="B336" t="s">
        <v>2643</v>
      </c>
      <c r="C336">
        <v>1</v>
      </c>
      <c r="D336">
        <v>1</v>
      </c>
    </row>
    <row r="337" spans="1:4" x14ac:dyDescent="0.25">
      <c r="A337" t="s">
        <v>1680</v>
      </c>
      <c r="B337" t="s">
        <v>2643</v>
      </c>
      <c r="C337">
        <v>1</v>
      </c>
      <c r="D337">
        <v>1</v>
      </c>
    </row>
    <row r="338" spans="1:4" x14ac:dyDescent="0.25">
      <c r="A338" t="s">
        <v>1684</v>
      </c>
      <c r="B338" t="s">
        <v>2643</v>
      </c>
      <c r="C338">
        <v>1</v>
      </c>
      <c r="D338">
        <v>1</v>
      </c>
    </row>
    <row r="339" spans="1:4" x14ac:dyDescent="0.25">
      <c r="A339" t="s">
        <v>1688</v>
      </c>
      <c r="B339" t="s">
        <v>2643</v>
      </c>
      <c r="C339">
        <v>1</v>
      </c>
      <c r="D339">
        <v>1</v>
      </c>
    </row>
    <row r="340" spans="1:4" x14ac:dyDescent="0.25">
      <c r="A340" t="s">
        <v>1693</v>
      </c>
      <c r="B340" t="s">
        <v>2643</v>
      </c>
      <c r="C340">
        <v>1</v>
      </c>
      <c r="D340">
        <v>1</v>
      </c>
    </row>
    <row r="341" spans="1:4" x14ac:dyDescent="0.25">
      <c r="A341" t="s">
        <v>1697</v>
      </c>
      <c r="B341" t="s">
        <v>2643</v>
      </c>
      <c r="C341">
        <v>1</v>
      </c>
      <c r="D341">
        <v>1</v>
      </c>
    </row>
    <row r="342" spans="1:4" x14ac:dyDescent="0.25">
      <c r="A342" t="s">
        <v>1702</v>
      </c>
      <c r="B342" t="s">
        <v>2644</v>
      </c>
      <c r="C342">
        <v>1</v>
      </c>
      <c r="D342">
        <v>1</v>
      </c>
    </row>
    <row r="343" spans="1:4" x14ac:dyDescent="0.25">
      <c r="A343" t="s">
        <v>1707</v>
      </c>
      <c r="B343" t="s">
        <v>2643</v>
      </c>
      <c r="C343">
        <v>1</v>
      </c>
      <c r="D343">
        <v>1</v>
      </c>
    </row>
    <row r="344" spans="1:4" x14ac:dyDescent="0.25">
      <c r="A344" t="s">
        <v>1712</v>
      </c>
      <c r="B344" t="s">
        <v>2643</v>
      </c>
      <c r="C344">
        <v>1</v>
      </c>
      <c r="D344">
        <v>1</v>
      </c>
    </row>
    <row r="345" spans="1:4" x14ac:dyDescent="0.25">
      <c r="A345" t="s">
        <v>1716</v>
      </c>
      <c r="B345" t="s">
        <v>2643</v>
      </c>
      <c r="C345">
        <v>1</v>
      </c>
      <c r="D345">
        <v>1</v>
      </c>
    </row>
    <row r="346" spans="1:4" x14ac:dyDescent="0.25">
      <c r="A346" t="s">
        <v>1721</v>
      </c>
      <c r="B346" t="s">
        <v>2643</v>
      </c>
      <c r="C346">
        <v>1</v>
      </c>
      <c r="D346">
        <v>1</v>
      </c>
    </row>
    <row r="347" spans="1:4" x14ac:dyDescent="0.25">
      <c r="A347" t="s">
        <v>1726</v>
      </c>
      <c r="B347" t="s">
        <v>2643</v>
      </c>
      <c r="C347">
        <v>1</v>
      </c>
      <c r="D347">
        <v>1</v>
      </c>
    </row>
    <row r="348" spans="1:4" x14ac:dyDescent="0.25">
      <c r="A348" t="s">
        <v>1730</v>
      </c>
      <c r="B348" t="s">
        <v>2643</v>
      </c>
      <c r="C348">
        <v>1</v>
      </c>
      <c r="D348">
        <v>1</v>
      </c>
    </row>
    <row r="349" spans="1:4" x14ac:dyDescent="0.25">
      <c r="A349" t="s">
        <v>1735</v>
      </c>
      <c r="B349" t="s">
        <v>2643</v>
      </c>
      <c r="C349">
        <v>1</v>
      </c>
      <c r="D349">
        <v>1</v>
      </c>
    </row>
    <row r="350" spans="1:4" x14ac:dyDescent="0.25">
      <c r="A350" t="s">
        <v>1740</v>
      </c>
      <c r="B350" t="s">
        <v>2643</v>
      </c>
      <c r="C350">
        <v>1</v>
      </c>
      <c r="D350">
        <v>1</v>
      </c>
    </row>
    <row r="351" spans="1:4" x14ac:dyDescent="0.25">
      <c r="A351" t="s">
        <v>1744</v>
      </c>
      <c r="B351" t="s">
        <v>2643</v>
      </c>
      <c r="C351">
        <v>1</v>
      </c>
      <c r="D351">
        <v>1</v>
      </c>
    </row>
    <row r="352" spans="1:4" x14ac:dyDescent="0.25">
      <c r="A352" t="s">
        <v>1748</v>
      </c>
      <c r="B352" t="s">
        <v>2643</v>
      </c>
      <c r="C352">
        <v>1</v>
      </c>
      <c r="D352">
        <v>1</v>
      </c>
    </row>
    <row r="353" spans="1:4" x14ac:dyDescent="0.25">
      <c r="A353" t="s">
        <v>1752</v>
      </c>
      <c r="B353" t="s">
        <v>2643</v>
      </c>
      <c r="C353">
        <v>1</v>
      </c>
      <c r="D353">
        <v>1</v>
      </c>
    </row>
    <row r="354" spans="1:4" x14ac:dyDescent="0.25">
      <c r="A354" t="s">
        <v>1756</v>
      </c>
      <c r="B354" t="s">
        <v>2643</v>
      </c>
      <c r="C354">
        <v>1</v>
      </c>
      <c r="D354">
        <v>1</v>
      </c>
    </row>
    <row r="355" spans="1:4" x14ac:dyDescent="0.25">
      <c r="A355" t="s">
        <v>1761</v>
      </c>
      <c r="B355" t="s">
        <v>2643</v>
      </c>
      <c r="C355">
        <v>1</v>
      </c>
      <c r="D355">
        <v>1</v>
      </c>
    </row>
    <row r="356" spans="1:4" x14ac:dyDescent="0.25">
      <c r="A356" t="s">
        <v>1765</v>
      </c>
      <c r="B356" t="s">
        <v>2643</v>
      </c>
      <c r="C356">
        <v>1</v>
      </c>
      <c r="D356">
        <v>1</v>
      </c>
    </row>
    <row r="357" spans="1:4" x14ac:dyDescent="0.25">
      <c r="A357" t="s">
        <v>1769</v>
      </c>
      <c r="B357" t="s">
        <v>2643</v>
      </c>
      <c r="C357">
        <v>1</v>
      </c>
      <c r="D357">
        <v>1</v>
      </c>
    </row>
    <row r="358" spans="1:4" x14ac:dyDescent="0.25">
      <c r="A358" t="s">
        <v>1773</v>
      </c>
      <c r="B358" t="s">
        <v>2643</v>
      </c>
      <c r="C358">
        <v>1</v>
      </c>
      <c r="D358">
        <v>1</v>
      </c>
    </row>
    <row r="359" spans="1:4" x14ac:dyDescent="0.25">
      <c r="A359" t="s">
        <v>1777</v>
      </c>
      <c r="B359" t="s">
        <v>2643</v>
      </c>
      <c r="C359">
        <v>1</v>
      </c>
      <c r="D359">
        <v>1</v>
      </c>
    </row>
    <row r="360" spans="1:4" x14ac:dyDescent="0.25">
      <c r="A360" t="s">
        <v>1782</v>
      </c>
      <c r="B360" t="s">
        <v>2643</v>
      </c>
      <c r="C360">
        <v>1</v>
      </c>
      <c r="D360">
        <v>1</v>
      </c>
    </row>
    <row r="361" spans="1:4" x14ac:dyDescent="0.25">
      <c r="A361" t="s">
        <v>1787</v>
      </c>
      <c r="B361" t="s">
        <v>2643</v>
      </c>
      <c r="C361">
        <v>1</v>
      </c>
      <c r="D361">
        <v>1</v>
      </c>
    </row>
    <row r="362" spans="1:4" x14ac:dyDescent="0.25">
      <c r="A362" t="s">
        <v>1791</v>
      </c>
      <c r="B362" t="s">
        <v>2643</v>
      </c>
      <c r="C362">
        <v>1</v>
      </c>
      <c r="D362">
        <v>1</v>
      </c>
    </row>
    <row r="363" spans="1:4" x14ac:dyDescent="0.25">
      <c r="A363" t="s">
        <v>1795</v>
      </c>
      <c r="B363" t="s">
        <v>2643</v>
      </c>
      <c r="C363">
        <v>1</v>
      </c>
      <c r="D363">
        <v>1</v>
      </c>
    </row>
    <row r="364" spans="1:4" x14ac:dyDescent="0.25">
      <c r="A364" t="s">
        <v>1799</v>
      </c>
      <c r="B364" t="s">
        <v>2643</v>
      </c>
      <c r="C364">
        <v>1</v>
      </c>
      <c r="D364">
        <v>1</v>
      </c>
    </row>
    <row r="365" spans="1:4" x14ac:dyDescent="0.25">
      <c r="A365" t="s">
        <v>1803</v>
      </c>
      <c r="B365" t="s">
        <v>2643</v>
      </c>
      <c r="C365">
        <v>1</v>
      </c>
      <c r="D365">
        <v>1</v>
      </c>
    </row>
    <row r="366" spans="1:4" x14ac:dyDescent="0.25">
      <c r="A366" t="s">
        <v>1807</v>
      </c>
      <c r="B366" t="s">
        <v>2643</v>
      </c>
      <c r="C366">
        <v>1</v>
      </c>
      <c r="D366">
        <v>1</v>
      </c>
    </row>
    <row r="367" spans="1:4" x14ac:dyDescent="0.25">
      <c r="A367" t="s">
        <v>1811</v>
      </c>
      <c r="B367" t="s">
        <v>2643</v>
      </c>
      <c r="C367">
        <v>1</v>
      </c>
      <c r="D367">
        <v>1</v>
      </c>
    </row>
    <row r="368" spans="1:4" x14ac:dyDescent="0.25">
      <c r="A368" t="s">
        <v>1815</v>
      </c>
      <c r="B368" t="s">
        <v>2643</v>
      </c>
      <c r="C368">
        <v>1</v>
      </c>
      <c r="D368">
        <v>1</v>
      </c>
    </row>
    <row r="369" spans="1:4" x14ac:dyDescent="0.25">
      <c r="A369" t="s">
        <v>1819</v>
      </c>
      <c r="B369" t="s">
        <v>2643</v>
      </c>
      <c r="C369">
        <v>1</v>
      </c>
      <c r="D369">
        <v>1</v>
      </c>
    </row>
    <row r="370" spans="1:4" x14ac:dyDescent="0.25">
      <c r="A370" t="s">
        <v>1823</v>
      </c>
      <c r="B370" t="s">
        <v>2643</v>
      </c>
      <c r="C370">
        <v>1</v>
      </c>
      <c r="D370">
        <v>1</v>
      </c>
    </row>
    <row r="371" spans="1:4" x14ac:dyDescent="0.25">
      <c r="A371" t="s">
        <v>1827</v>
      </c>
      <c r="B371" t="s">
        <v>2643</v>
      </c>
      <c r="C371">
        <v>1</v>
      </c>
      <c r="D371">
        <v>1</v>
      </c>
    </row>
    <row r="372" spans="1:4" x14ac:dyDescent="0.25">
      <c r="A372" t="s">
        <v>1831</v>
      </c>
      <c r="B372" t="s">
        <v>2643</v>
      </c>
      <c r="C372">
        <v>1</v>
      </c>
      <c r="D372">
        <v>1</v>
      </c>
    </row>
    <row r="373" spans="1:4" x14ac:dyDescent="0.25">
      <c r="A373" t="s">
        <v>1836</v>
      </c>
      <c r="B373" t="s">
        <v>2642</v>
      </c>
      <c r="C373">
        <v>1</v>
      </c>
      <c r="D373">
        <v>1</v>
      </c>
    </row>
    <row r="374" spans="1:4" x14ac:dyDescent="0.25">
      <c r="A374" t="s">
        <v>1841</v>
      </c>
      <c r="B374" t="s">
        <v>2642</v>
      </c>
      <c r="C374">
        <v>1</v>
      </c>
      <c r="D374">
        <v>1</v>
      </c>
    </row>
    <row r="375" spans="1:4" x14ac:dyDescent="0.25">
      <c r="A375" t="s">
        <v>1846</v>
      </c>
      <c r="B375" t="s">
        <v>2642</v>
      </c>
      <c r="C375">
        <v>1</v>
      </c>
      <c r="D375">
        <v>1</v>
      </c>
    </row>
    <row r="376" spans="1:4" x14ac:dyDescent="0.25">
      <c r="A376" t="s">
        <v>1852</v>
      </c>
      <c r="B376" t="s">
        <v>2642</v>
      </c>
      <c r="C376">
        <v>1</v>
      </c>
      <c r="D376">
        <v>1</v>
      </c>
    </row>
    <row r="377" spans="1:4" x14ac:dyDescent="0.25">
      <c r="A377" t="s">
        <v>1856</v>
      </c>
      <c r="B377" t="s">
        <v>2642</v>
      </c>
      <c r="C377">
        <v>1</v>
      </c>
      <c r="D377">
        <v>1</v>
      </c>
    </row>
    <row r="378" spans="1:4" x14ac:dyDescent="0.25">
      <c r="A378" t="s">
        <v>1860</v>
      </c>
      <c r="B378" t="s">
        <v>2642</v>
      </c>
      <c r="C378">
        <v>1</v>
      </c>
      <c r="D378">
        <v>1</v>
      </c>
    </row>
    <row r="379" spans="1:4" x14ac:dyDescent="0.25">
      <c r="A379" t="s">
        <v>1865</v>
      </c>
      <c r="B379" t="s">
        <v>2642</v>
      </c>
      <c r="C379">
        <v>1</v>
      </c>
      <c r="D379">
        <v>1</v>
      </c>
    </row>
    <row r="380" spans="1:4" x14ac:dyDescent="0.25">
      <c r="A380" t="s">
        <v>1870</v>
      </c>
      <c r="B380" t="s">
        <v>2642</v>
      </c>
      <c r="C380">
        <v>1</v>
      </c>
      <c r="D380">
        <v>1</v>
      </c>
    </row>
    <row r="381" spans="1:4" x14ac:dyDescent="0.25">
      <c r="A381" t="s">
        <v>1875</v>
      </c>
      <c r="B381" t="s">
        <v>2642</v>
      </c>
      <c r="C381">
        <v>1</v>
      </c>
      <c r="D381">
        <v>1</v>
      </c>
    </row>
    <row r="382" spans="1:4" x14ac:dyDescent="0.25">
      <c r="A382" t="s">
        <v>1880</v>
      </c>
      <c r="B382" t="s">
        <v>2642</v>
      </c>
      <c r="C382">
        <v>1</v>
      </c>
      <c r="D382">
        <v>1</v>
      </c>
    </row>
    <row r="383" spans="1:4" x14ac:dyDescent="0.25">
      <c r="A383" t="s">
        <v>1885</v>
      </c>
      <c r="B383" t="s">
        <v>2642</v>
      </c>
      <c r="C383">
        <v>1</v>
      </c>
      <c r="D383">
        <v>1</v>
      </c>
    </row>
    <row r="384" spans="1:4" x14ac:dyDescent="0.25">
      <c r="A384" t="s">
        <v>1890</v>
      </c>
      <c r="B384" t="s">
        <v>2642</v>
      </c>
      <c r="C384">
        <v>1</v>
      </c>
      <c r="D384">
        <v>1</v>
      </c>
    </row>
    <row r="385" spans="1:4" x14ac:dyDescent="0.25">
      <c r="A385" t="s">
        <v>1895</v>
      </c>
      <c r="B385" t="s">
        <v>2642</v>
      </c>
      <c r="C385">
        <v>1</v>
      </c>
      <c r="D385">
        <v>1</v>
      </c>
    </row>
    <row r="386" spans="1:4" x14ac:dyDescent="0.25">
      <c r="A386" t="s">
        <v>1900</v>
      </c>
      <c r="B386" t="s">
        <v>2642</v>
      </c>
      <c r="C386">
        <v>1</v>
      </c>
      <c r="D386">
        <v>1</v>
      </c>
    </row>
    <row r="387" spans="1:4" x14ac:dyDescent="0.25">
      <c r="A387" t="s">
        <v>1905</v>
      </c>
      <c r="B387" t="s">
        <v>2645</v>
      </c>
      <c r="C387">
        <v>1</v>
      </c>
      <c r="D387">
        <v>1</v>
      </c>
    </row>
    <row r="388" spans="1:4" x14ac:dyDescent="0.25">
      <c r="A388" t="s">
        <v>1910</v>
      </c>
      <c r="B388" t="s">
        <v>2645</v>
      </c>
      <c r="C388">
        <v>1</v>
      </c>
      <c r="D388">
        <v>1</v>
      </c>
    </row>
    <row r="389" spans="1:4" x14ac:dyDescent="0.25">
      <c r="A389" t="s">
        <v>1915</v>
      </c>
      <c r="B389" t="s">
        <v>2645</v>
      </c>
      <c r="C389">
        <v>1</v>
      </c>
      <c r="D389">
        <v>1</v>
      </c>
    </row>
    <row r="390" spans="1:4" x14ac:dyDescent="0.25">
      <c r="A390" t="s">
        <v>1920</v>
      </c>
      <c r="B390" t="s">
        <v>2645</v>
      </c>
      <c r="C390">
        <v>1</v>
      </c>
      <c r="D390">
        <v>1</v>
      </c>
    </row>
    <row r="391" spans="1:4" x14ac:dyDescent="0.25">
      <c r="A391" t="s">
        <v>1925</v>
      </c>
      <c r="B391" t="s">
        <v>2643</v>
      </c>
      <c r="C391">
        <v>1</v>
      </c>
      <c r="D391">
        <v>1</v>
      </c>
    </row>
    <row r="392" spans="1:4" x14ac:dyDescent="0.25">
      <c r="A392" t="s">
        <v>1929</v>
      </c>
      <c r="B392" t="s">
        <v>2643</v>
      </c>
      <c r="C392">
        <v>1</v>
      </c>
      <c r="D392">
        <v>1</v>
      </c>
    </row>
    <row r="393" spans="1:4" x14ac:dyDescent="0.25">
      <c r="A393" t="s">
        <v>1933</v>
      </c>
      <c r="B393" t="s">
        <v>2643</v>
      </c>
      <c r="C393">
        <v>1</v>
      </c>
      <c r="D393">
        <v>1</v>
      </c>
    </row>
    <row r="394" spans="1:4" x14ac:dyDescent="0.25">
      <c r="A394" t="s">
        <v>1937</v>
      </c>
      <c r="B394" t="s">
        <v>2643</v>
      </c>
      <c r="C394">
        <v>1</v>
      </c>
      <c r="D394">
        <v>1</v>
      </c>
    </row>
    <row r="395" spans="1:4" x14ac:dyDescent="0.25">
      <c r="A395" t="s">
        <v>1941</v>
      </c>
      <c r="B395" t="s">
        <v>2643</v>
      </c>
      <c r="C395">
        <v>1</v>
      </c>
      <c r="D395">
        <v>1</v>
      </c>
    </row>
    <row r="396" spans="1:4" x14ac:dyDescent="0.25">
      <c r="A396" t="s">
        <v>1945</v>
      </c>
      <c r="B396" t="s">
        <v>2643</v>
      </c>
      <c r="C396">
        <v>1</v>
      </c>
      <c r="D396">
        <v>1</v>
      </c>
    </row>
    <row r="397" spans="1:4" x14ac:dyDescent="0.25">
      <c r="A397" t="s">
        <v>1949</v>
      </c>
      <c r="B397" t="s">
        <v>2643</v>
      </c>
      <c r="C397">
        <v>1</v>
      </c>
      <c r="D397">
        <v>1</v>
      </c>
    </row>
    <row r="398" spans="1:4" x14ac:dyDescent="0.25">
      <c r="A398" t="s">
        <v>1953</v>
      </c>
      <c r="B398" t="s">
        <v>2643</v>
      </c>
      <c r="C398">
        <v>1</v>
      </c>
      <c r="D398">
        <v>1</v>
      </c>
    </row>
    <row r="399" spans="1:4" x14ac:dyDescent="0.25">
      <c r="A399" t="s">
        <v>1958</v>
      </c>
      <c r="B399" t="s">
        <v>2643</v>
      </c>
      <c r="C399">
        <v>1</v>
      </c>
      <c r="D399">
        <v>1</v>
      </c>
    </row>
    <row r="400" spans="1:4" x14ac:dyDescent="0.25">
      <c r="A400" t="s">
        <v>1963</v>
      </c>
      <c r="B400" t="s">
        <v>2643</v>
      </c>
      <c r="C400">
        <v>1</v>
      </c>
      <c r="D400">
        <v>1</v>
      </c>
    </row>
    <row r="401" spans="1:4" x14ac:dyDescent="0.25">
      <c r="A401" t="s">
        <v>1967</v>
      </c>
      <c r="B401" t="s">
        <v>2644</v>
      </c>
      <c r="C401">
        <v>1</v>
      </c>
      <c r="D401">
        <v>1</v>
      </c>
    </row>
    <row r="402" spans="1:4" x14ac:dyDescent="0.25">
      <c r="A402" t="s">
        <v>1972</v>
      </c>
      <c r="B402" t="s">
        <v>2643</v>
      </c>
      <c r="C402">
        <v>1</v>
      </c>
      <c r="D402">
        <v>1</v>
      </c>
    </row>
    <row r="403" spans="1:4" x14ac:dyDescent="0.25">
      <c r="A403" t="s">
        <v>1977</v>
      </c>
      <c r="B403" t="s">
        <v>2643</v>
      </c>
      <c r="C403">
        <v>1</v>
      </c>
      <c r="D403">
        <v>1</v>
      </c>
    </row>
    <row r="404" spans="1:4" x14ac:dyDescent="0.25">
      <c r="A404" t="s">
        <v>1981</v>
      </c>
      <c r="B404" t="s">
        <v>2643</v>
      </c>
      <c r="C404">
        <v>1</v>
      </c>
      <c r="D404">
        <v>1</v>
      </c>
    </row>
    <row r="405" spans="1:4" x14ac:dyDescent="0.25">
      <c r="A405" t="s">
        <v>1985</v>
      </c>
      <c r="B405" t="s">
        <v>2643</v>
      </c>
      <c r="C405">
        <v>1</v>
      </c>
      <c r="D405">
        <v>1</v>
      </c>
    </row>
    <row r="406" spans="1:4" x14ac:dyDescent="0.25">
      <c r="A406" t="s">
        <v>1989</v>
      </c>
      <c r="B406" t="s">
        <v>2643</v>
      </c>
      <c r="C406">
        <v>1</v>
      </c>
      <c r="D406">
        <v>1</v>
      </c>
    </row>
    <row r="407" spans="1:4" x14ac:dyDescent="0.25">
      <c r="A407" t="s">
        <v>1993</v>
      </c>
      <c r="B407" t="s">
        <v>2643</v>
      </c>
      <c r="C407">
        <v>1</v>
      </c>
      <c r="D407">
        <v>1</v>
      </c>
    </row>
    <row r="408" spans="1:4" x14ac:dyDescent="0.25">
      <c r="A408" t="s">
        <v>1997</v>
      </c>
      <c r="B408" t="s">
        <v>2643</v>
      </c>
      <c r="C408">
        <v>1</v>
      </c>
      <c r="D408">
        <v>1</v>
      </c>
    </row>
    <row r="409" spans="1:4" x14ac:dyDescent="0.25">
      <c r="A409" t="s">
        <v>2002</v>
      </c>
      <c r="B409" t="s">
        <v>2643</v>
      </c>
      <c r="C409">
        <v>1</v>
      </c>
      <c r="D409">
        <v>1</v>
      </c>
    </row>
    <row r="410" spans="1:4" x14ac:dyDescent="0.25">
      <c r="A410" t="s">
        <v>2007</v>
      </c>
      <c r="B410" t="s">
        <v>2643</v>
      </c>
      <c r="C410">
        <v>1</v>
      </c>
      <c r="D410">
        <v>1</v>
      </c>
    </row>
    <row r="411" spans="1:4" x14ac:dyDescent="0.25">
      <c r="A411" t="s">
        <v>2012</v>
      </c>
      <c r="B411" t="s">
        <v>2643</v>
      </c>
      <c r="C411">
        <v>1</v>
      </c>
      <c r="D411">
        <v>1</v>
      </c>
    </row>
    <row r="412" spans="1:4" x14ac:dyDescent="0.25">
      <c r="A412" t="s">
        <v>2016</v>
      </c>
      <c r="B412" t="s">
        <v>2643</v>
      </c>
      <c r="C412">
        <v>1</v>
      </c>
      <c r="D412">
        <v>1</v>
      </c>
    </row>
    <row r="413" spans="1:4" x14ac:dyDescent="0.25">
      <c r="A413" t="s">
        <v>2021</v>
      </c>
      <c r="B413" t="s">
        <v>2643</v>
      </c>
      <c r="C413">
        <v>1</v>
      </c>
      <c r="D413">
        <v>1</v>
      </c>
    </row>
    <row r="414" spans="1:4" x14ac:dyDescent="0.25">
      <c r="A414" t="s">
        <v>2025</v>
      </c>
      <c r="B414" t="s">
        <v>2643</v>
      </c>
      <c r="C414">
        <v>1</v>
      </c>
      <c r="D414">
        <v>1</v>
      </c>
    </row>
    <row r="415" spans="1:4" x14ac:dyDescent="0.25">
      <c r="A415" t="s">
        <v>2030</v>
      </c>
      <c r="B415" t="s">
        <v>2643</v>
      </c>
      <c r="C415">
        <v>1</v>
      </c>
      <c r="D415">
        <v>1</v>
      </c>
    </row>
    <row r="416" spans="1:4" x14ac:dyDescent="0.25">
      <c r="A416" t="s">
        <v>2035</v>
      </c>
      <c r="B416" t="s">
        <v>2643</v>
      </c>
      <c r="C416">
        <v>1</v>
      </c>
      <c r="D416">
        <v>1</v>
      </c>
    </row>
    <row r="417" spans="1:4" x14ac:dyDescent="0.25">
      <c r="A417" t="s">
        <v>2039</v>
      </c>
      <c r="B417" t="s">
        <v>2643</v>
      </c>
      <c r="C417">
        <v>1</v>
      </c>
      <c r="D417">
        <v>1</v>
      </c>
    </row>
    <row r="418" spans="1:4" x14ac:dyDescent="0.25">
      <c r="A418" t="s">
        <v>2042</v>
      </c>
      <c r="B418" t="s">
        <v>2643</v>
      </c>
      <c r="C418">
        <v>1</v>
      </c>
      <c r="D418">
        <v>1</v>
      </c>
    </row>
    <row r="419" spans="1:4" x14ac:dyDescent="0.25">
      <c r="A419" t="s">
        <v>2047</v>
      </c>
      <c r="B419" t="s">
        <v>2643</v>
      </c>
      <c r="C419">
        <v>1</v>
      </c>
      <c r="D419">
        <v>1</v>
      </c>
    </row>
    <row r="420" spans="1:4" x14ac:dyDescent="0.25">
      <c r="A420" t="s">
        <v>2052</v>
      </c>
      <c r="B420" t="s">
        <v>2643</v>
      </c>
      <c r="C420">
        <v>1</v>
      </c>
      <c r="D420">
        <v>1</v>
      </c>
    </row>
    <row r="421" spans="1:4" x14ac:dyDescent="0.25">
      <c r="A421" t="s">
        <v>2056</v>
      </c>
      <c r="B421" t="s">
        <v>2643</v>
      </c>
      <c r="C421">
        <v>1</v>
      </c>
      <c r="D421">
        <v>1</v>
      </c>
    </row>
    <row r="422" spans="1:4" x14ac:dyDescent="0.25">
      <c r="A422" t="s">
        <v>2060</v>
      </c>
      <c r="B422" t="s">
        <v>2643</v>
      </c>
      <c r="C422">
        <v>1</v>
      </c>
      <c r="D422">
        <v>1</v>
      </c>
    </row>
    <row r="423" spans="1:4" x14ac:dyDescent="0.25">
      <c r="A423" t="s">
        <v>2064</v>
      </c>
      <c r="B423" t="s">
        <v>2643</v>
      </c>
      <c r="C423">
        <v>1</v>
      </c>
      <c r="D423">
        <v>1</v>
      </c>
    </row>
    <row r="424" spans="1:4" x14ac:dyDescent="0.25">
      <c r="A424" t="s">
        <v>2068</v>
      </c>
      <c r="B424" t="s">
        <v>2643</v>
      </c>
      <c r="C424">
        <v>1</v>
      </c>
      <c r="D424">
        <v>1</v>
      </c>
    </row>
    <row r="425" spans="1:4" x14ac:dyDescent="0.25">
      <c r="A425" t="s">
        <v>2072</v>
      </c>
      <c r="B425" t="s">
        <v>2643</v>
      </c>
      <c r="C425">
        <v>1</v>
      </c>
      <c r="D425">
        <v>1</v>
      </c>
    </row>
    <row r="426" spans="1:4" x14ac:dyDescent="0.25">
      <c r="A426" t="s">
        <v>2076</v>
      </c>
      <c r="B426" t="s">
        <v>2643</v>
      </c>
      <c r="C426">
        <v>1</v>
      </c>
      <c r="D426">
        <v>1</v>
      </c>
    </row>
    <row r="427" spans="1:4" x14ac:dyDescent="0.25">
      <c r="A427" t="s">
        <v>2081</v>
      </c>
      <c r="B427" t="s">
        <v>2643</v>
      </c>
      <c r="C427">
        <v>1</v>
      </c>
      <c r="D427">
        <v>1</v>
      </c>
    </row>
    <row r="428" spans="1:4" x14ac:dyDescent="0.25">
      <c r="A428" t="s">
        <v>2086</v>
      </c>
      <c r="B428" t="s">
        <v>2643</v>
      </c>
      <c r="C428">
        <v>1</v>
      </c>
      <c r="D428">
        <v>1</v>
      </c>
    </row>
    <row r="429" spans="1:4" x14ac:dyDescent="0.25">
      <c r="A429" t="s">
        <v>2090</v>
      </c>
      <c r="B429" t="s">
        <v>2643</v>
      </c>
      <c r="C429">
        <v>1</v>
      </c>
      <c r="D429">
        <v>1</v>
      </c>
    </row>
    <row r="430" spans="1:4" x14ac:dyDescent="0.25">
      <c r="A430" t="s">
        <v>2094</v>
      </c>
      <c r="B430" t="s">
        <v>2643</v>
      </c>
      <c r="C430">
        <v>1</v>
      </c>
      <c r="D430">
        <v>1</v>
      </c>
    </row>
    <row r="431" spans="1:4" x14ac:dyDescent="0.25">
      <c r="A431" t="s">
        <v>2098</v>
      </c>
      <c r="B431" t="s">
        <v>2643</v>
      </c>
      <c r="C431">
        <v>1</v>
      </c>
      <c r="D431">
        <v>1</v>
      </c>
    </row>
    <row r="432" spans="1:4" x14ac:dyDescent="0.25">
      <c r="A432" t="s">
        <v>2102</v>
      </c>
      <c r="B432" t="s">
        <v>2643</v>
      </c>
      <c r="C432">
        <v>1</v>
      </c>
      <c r="D432">
        <v>1</v>
      </c>
    </row>
    <row r="433" spans="1:4" x14ac:dyDescent="0.25">
      <c r="A433" t="s">
        <v>2106</v>
      </c>
      <c r="B433" t="s">
        <v>2643</v>
      </c>
      <c r="C433">
        <v>1</v>
      </c>
      <c r="D433">
        <v>1</v>
      </c>
    </row>
    <row r="434" spans="1:4" x14ac:dyDescent="0.25">
      <c r="A434" t="s">
        <v>2111</v>
      </c>
      <c r="B434" t="s">
        <v>2643</v>
      </c>
      <c r="C434">
        <v>1</v>
      </c>
      <c r="D434">
        <v>1</v>
      </c>
    </row>
    <row r="435" spans="1:4" x14ac:dyDescent="0.25">
      <c r="A435" t="s">
        <v>2115</v>
      </c>
      <c r="B435" t="s">
        <v>2643</v>
      </c>
      <c r="C435">
        <v>1</v>
      </c>
      <c r="D435">
        <v>1</v>
      </c>
    </row>
    <row r="436" spans="1:4" x14ac:dyDescent="0.25">
      <c r="A436" t="s">
        <v>2119</v>
      </c>
      <c r="B436" t="s">
        <v>2643</v>
      </c>
      <c r="C436">
        <v>1</v>
      </c>
      <c r="D436">
        <v>1</v>
      </c>
    </row>
    <row r="437" spans="1:4" x14ac:dyDescent="0.25">
      <c r="A437" t="s">
        <v>2123</v>
      </c>
      <c r="B437" t="s">
        <v>2642</v>
      </c>
      <c r="C437">
        <v>1</v>
      </c>
      <c r="D437">
        <v>1</v>
      </c>
    </row>
    <row r="438" spans="1:4" x14ac:dyDescent="0.25">
      <c r="A438" t="s">
        <v>2128</v>
      </c>
      <c r="B438" t="s">
        <v>2642</v>
      </c>
      <c r="C438">
        <v>1</v>
      </c>
      <c r="D438">
        <v>1</v>
      </c>
    </row>
    <row r="439" spans="1:4" x14ac:dyDescent="0.25">
      <c r="A439" t="s">
        <v>2133</v>
      </c>
      <c r="B439" t="s">
        <v>2642</v>
      </c>
      <c r="C439">
        <v>1</v>
      </c>
      <c r="D439">
        <v>1</v>
      </c>
    </row>
    <row r="440" spans="1:4" x14ac:dyDescent="0.25">
      <c r="A440" t="s">
        <v>2138</v>
      </c>
      <c r="B440" t="s">
        <v>2642</v>
      </c>
      <c r="C440">
        <v>1</v>
      </c>
      <c r="D440">
        <v>1</v>
      </c>
    </row>
    <row r="441" spans="1:4" x14ac:dyDescent="0.25">
      <c r="A441" t="s">
        <v>2142</v>
      </c>
      <c r="B441" t="s">
        <v>2642</v>
      </c>
      <c r="C441">
        <v>1</v>
      </c>
      <c r="D441">
        <v>1</v>
      </c>
    </row>
    <row r="442" spans="1:4" x14ac:dyDescent="0.25">
      <c r="A442" t="s">
        <v>2147</v>
      </c>
      <c r="B442" t="s">
        <v>2642</v>
      </c>
      <c r="C442">
        <v>1</v>
      </c>
      <c r="D442">
        <v>1</v>
      </c>
    </row>
    <row r="443" spans="1:4" x14ac:dyDescent="0.25">
      <c r="A443" t="s">
        <v>2152</v>
      </c>
      <c r="B443" t="s">
        <v>2642</v>
      </c>
      <c r="C443">
        <v>1</v>
      </c>
      <c r="D443">
        <v>1</v>
      </c>
    </row>
    <row r="444" spans="1:4" x14ac:dyDescent="0.25">
      <c r="A444" t="s">
        <v>2156</v>
      </c>
      <c r="B444" t="s">
        <v>2642</v>
      </c>
      <c r="C444">
        <v>1</v>
      </c>
      <c r="D444">
        <v>1</v>
      </c>
    </row>
    <row r="445" spans="1:4" x14ac:dyDescent="0.25">
      <c r="A445" t="s">
        <v>2161</v>
      </c>
      <c r="B445" t="s">
        <v>2642</v>
      </c>
      <c r="C445">
        <v>1</v>
      </c>
      <c r="D445">
        <v>1</v>
      </c>
    </row>
    <row r="446" spans="1:4" x14ac:dyDescent="0.25">
      <c r="A446" t="s">
        <v>2165</v>
      </c>
      <c r="B446" t="s">
        <v>2642</v>
      </c>
      <c r="C446">
        <v>1</v>
      </c>
      <c r="D446">
        <v>1</v>
      </c>
    </row>
    <row r="447" spans="1:4" x14ac:dyDescent="0.25">
      <c r="A447" t="s">
        <v>2169</v>
      </c>
      <c r="B447" t="s">
        <v>2642</v>
      </c>
      <c r="C447">
        <v>1</v>
      </c>
      <c r="D447">
        <v>1</v>
      </c>
    </row>
    <row r="448" spans="1:4" x14ac:dyDescent="0.25">
      <c r="A448" t="s">
        <v>2173</v>
      </c>
      <c r="B448" t="s">
        <v>2642</v>
      </c>
      <c r="C448">
        <v>1</v>
      </c>
      <c r="D448">
        <v>1</v>
      </c>
    </row>
    <row r="449" spans="1:4" x14ac:dyDescent="0.25">
      <c r="A449" t="s">
        <v>2177</v>
      </c>
      <c r="B449" t="s">
        <v>2642</v>
      </c>
      <c r="C449">
        <v>1</v>
      </c>
      <c r="D449">
        <v>1</v>
      </c>
    </row>
    <row r="450" spans="1:4" x14ac:dyDescent="0.25">
      <c r="A450" t="s">
        <v>2181</v>
      </c>
      <c r="B450" t="s">
        <v>2642</v>
      </c>
      <c r="C450">
        <v>1</v>
      </c>
      <c r="D450">
        <v>1</v>
      </c>
    </row>
    <row r="451" spans="1:4" x14ac:dyDescent="0.25">
      <c r="A451" t="s">
        <v>2185</v>
      </c>
      <c r="B451" t="s">
        <v>2642</v>
      </c>
      <c r="C451">
        <v>1</v>
      </c>
      <c r="D451">
        <v>1</v>
      </c>
    </row>
    <row r="452" spans="1:4" x14ac:dyDescent="0.25">
      <c r="A452" t="s">
        <v>2189</v>
      </c>
      <c r="B452" t="s">
        <v>2642</v>
      </c>
      <c r="C452">
        <v>1</v>
      </c>
      <c r="D452">
        <v>1</v>
      </c>
    </row>
    <row r="453" spans="1:4" x14ac:dyDescent="0.25">
      <c r="A453" t="s">
        <v>2193</v>
      </c>
      <c r="B453" t="s">
        <v>2642</v>
      </c>
      <c r="C453">
        <v>1</v>
      </c>
      <c r="D453">
        <v>1</v>
      </c>
    </row>
    <row r="454" spans="1:4" x14ac:dyDescent="0.25">
      <c r="A454" t="s">
        <v>2197</v>
      </c>
      <c r="B454" t="s">
        <v>2642</v>
      </c>
      <c r="C454">
        <v>1</v>
      </c>
      <c r="D454">
        <v>1</v>
      </c>
    </row>
    <row r="455" spans="1:4" x14ac:dyDescent="0.25">
      <c r="A455" t="s">
        <v>2201</v>
      </c>
      <c r="B455" t="s">
        <v>2642</v>
      </c>
      <c r="C455">
        <v>1</v>
      </c>
      <c r="D455">
        <v>1</v>
      </c>
    </row>
    <row r="456" spans="1:4" x14ac:dyDescent="0.25">
      <c r="A456" t="s">
        <v>2206</v>
      </c>
      <c r="B456" t="s">
        <v>2642</v>
      </c>
      <c r="C456">
        <v>1</v>
      </c>
      <c r="D456">
        <v>1</v>
      </c>
    </row>
    <row r="457" spans="1:4" x14ac:dyDescent="0.25">
      <c r="A457" t="s">
        <v>2211</v>
      </c>
      <c r="B457" t="s">
        <v>2642</v>
      </c>
      <c r="C457">
        <v>1</v>
      </c>
      <c r="D457">
        <v>1</v>
      </c>
    </row>
    <row r="458" spans="1:4" x14ac:dyDescent="0.25">
      <c r="A458" t="s">
        <v>2216</v>
      </c>
      <c r="B458" t="s">
        <v>2642</v>
      </c>
      <c r="C458">
        <v>1</v>
      </c>
      <c r="D458">
        <v>1</v>
      </c>
    </row>
    <row r="459" spans="1:4" x14ac:dyDescent="0.25">
      <c r="A459" t="s">
        <v>2221</v>
      </c>
      <c r="B459" t="s">
        <v>2642</v>
      </c>
      <c r="C459">
        <v>1</v>
      </c>
      <c r="D459">
        <v>1</v>
      </c>
    </row>
    <row r="460" spans="1:4" x14ac:dyDescent="0.25">
      <c r="A460" t="s">
        <v>2226</v>
      </c>
      <c r="B460" t="s">
        <v>2642</v>
      </c>
      <c r="C460">
        <v>1</v>
      </c>
      <c r="D460">
        <v>1</v>
      </c>
    </row>
    <row r="461" spans="1:4" x14ac:dyDescent="0.25">
      <c r="A461" t="s">
        <v>2231</v>
      </c>
      <c r="B461" t="s">
        <v>2645</v>
      </c>
      <c r="C461">
        <v>1</v>
      </c>
      <c r="D461">
        <v>1</v>
      </c>
    </row>
    <row r="462" spans="1:4" x14ac:dyDescent="0.25">
      <c r="A462" t="s">
        <v>2236</v>
      </c>
      <c r="B462" t="s">
        <v>2645</v>
      </c>
      <c r="C462">
        <v>1</v>
      </c>
      <c r="D462">
        <v>1</v>
      </c>
    </row>
    <row r="463" spans="1:4" x14ac:dyDescent="0.25">
      <c r="A463" t="s">
        <v>2241</v>
      </c>
      <c r="B463" t="s">
        <v>2645</v>
      </c>
      <c r="C463">
        <v>1</v>
      </c>
      <c r="D463">
        <v>1</v>
      </c>
    </row>
    <row r="464" spans="1:4" x14ac:dyDescent="0.25">
      <c r="A464" t="s">
        <v>2246</v>
      </c>
      <c r="B464" t="s">
        <v>2643</v>
      </c>
      <c r="C464">
        <v>1</v>
      </c>
      <c r="D464">
        <v>1</v>
      </c>
    </row>
    <row r="465" spans="1:4" x14ac:dyDescent="0.25">
      <c r="A465" t="s">
        <v>2251</v>
      </c>
      <c r="B465" t="s">
        <v>2643</v>
      </c>
      <c r="C465">
        <v>1</v>
      </c>
      <c r="D465">
        <v>1</v>
      </c>
    </row>
    <row r="466" spans="1:4" x14ac:dyDescent="0.25">
      <c r="A466" t="s">
        <v>2256</v>
      </c>
      <c r="B466" t="s">
        <v>2643</v>
      </c>
      <c r="C466">
        <v>1</v>
      </c>
      <c r="D466">
        <v>1</v>
      </c>
    </row>
    <row r="467" spans="1:4" x14ac:dyDescent="0.25">
      <c r="A467" t="s">
        <v>2260</v>
      </c>
      <c r="B467" t="s">
        <v>2643</v>
      </c>
      <c r="C467">
        <v>1</v>
      </c>
      <c r="D467">
        <v>1</v>
      </c>
    </row>
    <row r="468" spans="1:4" x14ac:dyDescent="0.25">
      <c r="A468" t="s">
        <v>2264</v>
      </c>
      <c r="B468" t="s">
        <v>2643</v>
      </c>
      <c r="C468">
        <v>1</v>
      </c>
      <c r="D468">
        <v>1</v>
      </c>
    </row>
    <row r="469" spans="1:4" x14ac:dyDescent="0.25">
      <c r="A469" t="s">
        <v>2268</v>
      </c>
      <c r="B469" t="s">
        <v>2643</v>
      </c>
      <c r="C469">
        <v>1</v>
      </c>
      <c r="D469">
        <v>1</v>
      </c>
    </row>
    <row r="470" spans="1:4" x14ac:dyDescent="0.25">
      <c r="A470" t="s">
        <v>2272</v>
      </c>
      <c r="B470" t="s">
        <v>2643</v>
      </c>
      <c r="C470">
        <v>1</v>
      </c>
      <c r="D470">
        <v>1</v>
      </c>
    </row>
    <row r="471" spans="1:4" x14ac:dyDescent="0.25">
      <c r="A471" t="s">
        <v>2276</v>
      </c>
      <c r="B471" t="s">
        <v>2643</v>
      </c>
      <c r="C471">
        <v>1</v>
      </c>
      <c r="D471">
        <v>1</v>
      </c>
    </row>
    <row r="472" spans="1:4" x14ac:dyDescent="0.25">
      <c r="A472" t="s">
        <v>2280</v>
      </c>
      <c r="B472" t="s">
        <v>2643</v>
      </c>
      <c r="C472">
        <v>1</v>
      </c>
      <c r="D472">
        <v>1</v>
      </c>
    </row>
    <row r="473" spans="1:4" x14ac:dyDescent="0.25">
      <c r="A473" t="s">
        <v>2285</v>
      </c>
      <c r="B473" t="s">
        <v>2643</v>
      </c>
      <c r="C473">
        <v>1</v>
      </c>
      <c r="D473">
        <v>1</v>
      </c>
    </row>
    <row r="474" spans="1:4" x14ac:dyDescent="0.25">
      <c r="A474" t="s">
        <v>2290</v>
      </c>
      <c r="B474" t="s">
        <v>2643</v>
      </c>
      <c r="C474">
        <v>1</v>
      </c>
      <c r="D474">
        <v>1</v>
      </c>
    </row>
    <row r="475" spans="1:4" x14ac:dyDescent="0.25">
      <c r="A475" t="s">
        <v>2294</v>
      </c>
      <c r="B475" t="s">
        <v>2643</v>
      </c>
      <c r="C475">
        <v>1</v>
      </c>
      <c r="D475">
        <v>1</v>
      </c>
    </row>
    <row r="476" spans="1:4" x14ac:dyDescent="0.25">
      <c r="A476" t="s">
        <v>2299</v>
      </c>
      <c r="B476" t="s">
        <v>2643</v>
      </c>
      <c r="C476">
        <v>1</v>
      </c>
      <c r="D476">
        <v>1</v>
      </c>
    </row>
    <row r="477" spans="1:4" x14ac:dyDescent="0.25">
      <c r="A477" t="s">
        <v>2303</v>
      </c>
      <c r="B477" t="s">
        <v>2643</v>
      </c>
      <c r="C477">
        <v>1</v>
      </c>
      <c r="D477">
        <v>1</v>
      </c>
    </row>
    <row r="478" spans="1:4" x14ac:dyDescent="0.25">
      <c r="A478" t="s">
        <v>2308</v>
      </c>
      <c r="B478" t="s">
        <v>2643</v>
      </c>
      <c r="C478">
        <v>1</v>
      </c>
      <c r="D478">
        <v>1</v>
      </c>
    </row>
    <row r="479" spans="1:4" x14ac:dyDescent="0.25">
      <c r="A479" t="s">
        <v>2312</v>
      </c>
      <c r="B479" t="s">
        <v>2643</v>
      </c>
      <c r="C479">
        <v>1</v>
      </c>
      <c r="D479">
        <v>1</v>
      </c>
    </row>
    <row r="480" spans="1:4" x14ac:dyDescent="0.25">
      <c r="A480" t="s">
        <v>2317</v>
      </c>
      <c r="B480" t="s">
        <v>2643</v>
      </c>
      <c r="C480">
        <v>1</v>
      </c>
      <c r="D480">
        <v>1</v>
      </c>
    </row>
    <row r="481" spans="1:4" x14ac:dyDescent="0.25">
      <c r="A481" t="s">
        <v>2322</v>
      </c>
      <c r="B481" t="s">
        <v>2643</v>
      </c>
      <c r="C481">
        <v>1</v>
      </c>
      <c r="D481">
        <v>1</v>
      </c>
    </row>
    <row r="482" spans="1:4" x14ac:dyDescent="0.25">
      <c r="A482" t="s">
        <v>2327</v>
      </c>
      <c r="B482" t="s">
        <v>2643</v>
      </c>
      <c r="C482">
        <v>1</v>
      </c>
      <c r="D482">
        <v>1</v>
      </c>
    </row>
    <row r="483" spans="1:4" x14ac:dyDescent="0.25">
      <c r="A483" t="s">
        <v>2332</v>
      </c>
      <c r="B483" t="s">
        <v>2643</v>
      </c>
      <c r="C483">
        <v>1</v>
      </c>
      <c r="D483">
        <v>1</v>
      </c>
    </row>
    <row r="484" spans="1:4" x14ac:dyDescent="0.25">
      <c r="A484" t="s">
        <v>2336</v>
      </c>
      <c r="B484" t="s">
        <v>2643</v>
      </c>
      <c r="C484">
        <v>1</v>
      </c>
      <c r="D484">
        <v>1</v>
      </c>
    </row>
    <row r="485" spans="1:4" x14ac:dyDescent="0.25">
      <c r="A485" t="s">
        <v>2341</v>
      </c>
      <c r="B485" t="s">
        <v>2643</v>
      </c>
      <c r="C485">
        <v>1</v>
      </c>
      <c r="D485">
        <v>1</v>
      </c>
    </row>
    <row r="486" spans="1:4" x14ac:dyDescent="0.25">
      <c r="A486" t="s">
        <v>2346</v>
      </c>
      <c r="B486" t="s">
        <v>2643</v>
      </c>
      <c r="C486">
        <v>1</v>
      </c>
      <c r="D486">
        <v>1</v>
      </c>
    </row>
    <row r="487" spans="1:4" x14ac:dyDescent="0.25">
      <c r="A487" t="s">
        <v>2351</v>
      </c>
      <c r="B487" t="s">
        <v>2643</v>
      </c>
      <c r="C487">
        <v>1</v>
      </c>
      <c r="D487">
        <v>1</v>
      </c>
    </row>
    <row r="488" spans="1:4" x14ac:dyDescent="0.25">
      <c r="A488" t="s">
        <v>2356</v>
      </c>
      <c r="B488" t="s">
        <v>2643</v>
      </c>
      <c r="C488">
        <v>1</v>
      </c>
      <c r="D488">
        <v>1</v>
      </c>
    </row>
    <row r="489" spans="1:4" x14ac:dyDescent="0.25">
      <c r="A489" t="s">
        <v>2361</v>
      </c>
      <c r="B489" t="s">
        <v>2643</v>
      </c>
      <c r="C489">
        <v>1</v>
      </c>
      <c r="D489">
        <v>1</v>
      </c>
    </row>
    <row r="490" spans="1:4" x14ac:dyDescent="0.25">
      <c r="A490" t="s">
        <v>2365</v>
      </c>
      <c r="B490" t="s">
        <v>2643</v>
      </c>
      <c r="C490">
        <v>1</v>
      </c>
      <c r="D490">
        <v>1</v>
      </c>
    </row>
    <row r="491" spans="1:4" x14ac:dyDescent="0.25">
      <c r="A491" t="s">
        <v>2369</v>
      </c>
      <c r="B491" t="s">
        <v>2643</v>
      </c>
      <c r="C491">
        <v>1</v>
      </c>
      <c r="D491">
        <v>1</v>
      </c>
    </row>
    <row r="492" spans="1:4" x14ac:dyDescent="0.25">
      <c r="A492" t="s">
        <v>2373</v>
      </c>
      <c r="B492" t="s">
        <v>2643</v>
      </c>
      <c r="C492">
        <v>1</v>
      </c>
      <c r="D492">
        <v>1</v>
      </c>
    </row>
    <row r="493" spans="1:4" x14ac:dyDescent="0.25">
      <c r="A493" t="s">
        <v>2377</v>
      </c>
      <c r="B493" t="s">
        <v>2643</v>
      </c>
      <c r="C493">
        <v>1</v>
      </c>
      <c r="D493">
        <v>1</v>
      </c>
    </row>
    <row r="494" spans="1:4" x14ac:dyDescent="0.25">
      <c r="A494" t="s">
        <v>2381</v>
      </c>
      <c r="B494" t="s">
        <v>2643</v>
      </c>
      <c r="C494">
        <v>1</v>
      </c>
      <c r="D494">
        <v>1</v>
      </c>
    </row>
    <row r="495" spans="1:4" x14ac:dyDescent="0.25">
      <c r="A495" t="s">
        <v>2386</v>
      </c>
      <c r="B495" t="s">
        <v>2643</v>
      </c>
      <c r="C495">
        <v>1</v>
      </c>
      <c r="D495">
        <v>1</v>
      </c>
    </row>
    <row r="496" spans="1:4" x14ac:dyDescent="0.25">
      <c r="A496" t="s">
        <v>2390</v>
      </c>
      <c r="B496" t="s">
        <v>2643</v>
      </c>
      <c r="C496">
        <v>1</v>
      </c>
      <c r="D496">
        <v>1</v>
      </c>
    </row>
    <row r="497" spans="1:4" x14ac:dyDescent="0.25">
      <c r="A497" t="s">
        <v>2394</v>
      </c>
      <c r="B497" t="s">
        <v>2643</v>
      </c>
      <c r="C497">
        <v>1</v>
      </c>
      <c r="D497">
        <v>1</v>
      </c>
    </row>
    <row r="498" spans="1:4" x14ac:dyDescent="0.25">
      <c r="A498" t="s">
        <v>2398</v>
      </c>
      <c r="B498" t="s">
        <v>2643</v>
      </c>
      <c r="C498">
        <v>1</v>
      </c>
      <c r="D498">
        <v>1</v>
      </c>
    </row>
    <row r="499" spans="1:4" x14ac:dyDescent="0.25">
      <c r="A499" t="s">
        <v>2402</v>
      </c>
      <c r="B499" t="s">
        <v>2643</v>
      </c>
      <c r="C499">
        <v>1</v>
      </c>
      <c r="D499">
        <v>1</v>
      </c>
    </row>
    <row r="500" spans="1:4" x14ac:dyDescent="0.25">
      <c r="A500" t="s">
        <v>2406</v>
      </c>
      <c r="B500" t="s">
        <v>2643</v>
      </c>
      <c r="C500">
        <v>1</v>
      </c>
      <c r="D500">
        <v>1</v>
      </c>
    </row>
    <row r="501" spans="1:4" x14ac:dyDescent="0.25">
      <c r="A501" t="s">
        <v>2410</v>
      </c>
      <c r="B501" t="s">
        <v>2643</v>
      </c>
      <c r="C501">
        <v>1</v>
      </c>
      <c r="D501">
        <v>1</v>
      </c>
    </row>
    <row r="502" spans="1:4" x14ac:dyDescent="0.25">
      <c r="A502" t="s">
        <v>2414</v>
      </c>
      <c r="B502" t="s">
        <v>2643</v>
      </c>
      <c r="C502">
        <v>1</v>
      </c>
      <c r="D502">
        <v>1</v>
      </c>
    </row>
    <row r="503" spans="1:4" x14ac:dyDescent="0.25">
      <c r="A503" t="s">
        <v>2418</v>
      </c>
      <c r="B503" t="s">
        <v>2643</v>
      </c>
      <c r="C503">
        <v>1</v>
      </c>
      <c r="D503">
        <v>1</v>
      </c>
    </row>
    <row r="504" spans="1:4" x14ac:dyDescent="0.25">
      <c r="A504" t="s">
        <v>2422</v>
      </c>
      <c r="B504" t="s">
        <v>2643</v>
      </c>
      <c r="C504">
        <v>1</v>
      </c>
      <c r="D504">
        <v>1</v>
      </c>
    </row>
    <row r="505" spans="1:4" x14ac:dyDescent="0.25">
      <c r="A505" t="s">
        <v>2426</v>
      </c>
      <c r="B505" t="s">
        <v>2643</v>
      </c>
      <c r="C505">
        <v>1</v>
      </c>
      <c r="D505">
        <v>1</v>
      </c>
    </row>
    <row r="506" spans="1:4" x14ac:dyDescent="0.25">
      <c r="A506" t="s">
        <v>2431</v>
      </c>
      <c r="B506" t="s">
        <v>2643</v>
      </c>
      <c r="C506">
        <v>1</v>
      </c>
      <c r="D506">
        <v>1</v>
      </c>
    </row>
    <row r="507" spans="1:4" x14ac:dyDescent="0.25">
      <c r="A507" t="s">
        <v>2435</v>
      </c>
      <c r="B507" t="s">
        <v>2643</v>
      </c>
      <c r="C507">
        <v>1</v>
      </c>
      <c r="D507">
        <v>1</v>
      </c>
    </row>
    <row r="508" spans="1:4" x14ac:dyDescent="0.25">
      <c r="A508" t="s">
        <v>2439</v>
      </c>
      <c r="B508" t="s">
        <v>2643</v>
      </c>
      <c r="C508">
        <v>1</v>
      </c>
      <c r="D508">
        <v>1</v>
      </c>
    </row>
    <row r="509" spans="1:4" x14ac:dyDescent="0.25">
      <c r="A509" t="s">
        <v>2443</v>
      </c>
      <c r="B509" t="s">
        <v>2644</v>
      </c>
      <c r="C509">
        <v>1</v>
      </c>
      <c r="D509">
        <v>1</v>
      </c>
    </row>
    <row r="510" spans="1:4" x14ac:dyDescent="0.25">
      <c r="A510" t="s">
        <v>2447</v>
      </c>
      <c r="B510" t="s">
        <v>2643</v>
      </c>
      <c r="C510">
        <v>1</v>
      </c>
      <c r="D510">
        <v>1</v>
      </c>
    </row>
    <row r="511" spans="1:4" x14ac:dyDescent="0.25">
      <c r="A511" t="s">
        <v>2451</v>
      </c>
      <c r="B511" t="s">
        <v>2644</v>
      </c>
      <c r="C511">
        <v>1</v>
      </c>
      <c r="D511">
        <v>1</v>
      </c>
    </row>
    <row r="512" spans="1:4" x14ac:dyDescent="0.25">
      <c r="A512" t="s">
        <v>2456</v>
      </c>
      <c r="B512" t="s">
        <v>2642</v>
      </c>
      <c r="C512">
        <v>1</v>
      </c>
      <c r="D512">
        <v>1</v>
      </c>
    </row>
    <row r="513" spans="1:4" x14ac:dyDescent="0.25">
      <c r="A513" t="s">
        <v>2461</v>
      </c>
      <c r="B513" t="s">
        <v>2642</v>
      </c>
      <c r="C513">
        <v>1</v>
      </c>
      <c r="D513">
        <v>1</v>
      </c>
    </row>
    <row r="514" spans="1:4" x14ac:dyDescent="0.25">
      <c r="A514" t="s">
        <v>2466</v>
      </c>
      <c r="B514" t="s">
        <v>2642</v>
      </c>
      <c r="C514">
        <v>1</v>
      </c>
      <c r="D514">
        <v>1</v>
      </c>
    </row>
    <row r="515" spans="1:4" x14ac:dyDescent="0.25">
      <c r="A515" t="s">
        <v>2471</v>
      </c>
      <c r="B515" t="s">
        <v>2642</v>
      </c>
      <c r="C515">
        <v>1</v>
      </c>
      <c r="D515">
        <v>1</v>
      </c>
    </row>
    <row r="516" spans="1:4" x14ac:dyDescent="0.25">
      <c r="A516" t="s">
        <v>2476</v>
      </c>
      <c r="B516" t="s">
        <v>2642</v>
      </c>
      <c r="C516">
        <v>1</v>
      </c>
      <c r="D516">
        <v>1</v>
      </c>
    </row>
    <row r="517" spans="1:4" x14ac:dyDescent="0.25">
      <c r="A517" t="s">
        <v>2480</v>
      </c>
      <c r="B517" t="s">
        <v>2642</v>
      </c>
      <c r="C517">
        <v>1</v>
      </c>
      <c r="D517">
        <v>1</v>
      </c>
    </row>
    <row r="518" spans="1:4" x14ac:dyDescent="0.25">
      <c r="A518" t="s">
        <v>2484</v>
      </c>
      <c r="B518" t="s">
        <v>2642</v>
      </c>
      <c r="C518">
        <v>1</v>
      </c>
      <c r="D518">
        <v>1</v>
      </c>
    </row>
    <row r="519" spans="1:4" x14ac:dyDescent="0.25">
      <c r="A519" t="s">
        <v>2488</v>
      </c>
      <c r="B519" t="s">
        <v>2642</v>
      </c>
      <c r="C519">
        <v>1</v>
      </c>
      <c r="D519">
        <v>1</v>
      </c>
    </row>
    <row r="520" spans="1:4" x14ac:dyDescent="0.25">
      <c r="A520" t="s">
        <v>2492</v>
      </c>
      <c r="B520" t="s">
        <v>2642</v>
      </c>
      <c r="C520">
        <v>1</v>
      </c>
      <c r="D520">
        <v>1</v>
      </c>
    </row>
    <row r="521" spans="1:4" x14ac:dyDescent="0.25">
      <c r="A521" t="s">
        <v>2496</v>
      </c>
      <c r="B521" t="s">
        <v>2642</v>
      </c>
      <c r="C521">
        <v>1</v>
      </c>
      <c r="D521">
        <v>1</v>
      </c>
    </row>
    <row r="522" spans="1:4" x14ac:dyDescent="0.25">
      <c r="A522" t="s">
        <v>2500</v>
      </c>
      <c r="B522" t="s">
        <v>2642</v>
      </c>
      <c r="C522">
        <v>1</v>
      </c>
      <c r="D522">
        <v>1</v>
      </c>
    </row>
    <row r="523" spans="1:4" x14ac:dyDescent="0.25">
      <c r="A523" t="s">
        <v>2504</v>
      </c>
      <c r="B523" t="s">
        <v>2642</v>
      </c>
      <c r="C523">
        <v>1</v>
      </c>
      <c r="D523">
        <v>1</v>
      </c>
    </row>
    <row r="524" spans="1:4" x14ac:dyDescent="0.25">
      <c r="A524" t="s">
        <v>2508</v>
      </c>
      <c r="B524" t="s">
        <v>2642</v>
      </c>
      <c r="C524">
        <v>1</v>
      </c>
      <c r="D524">
        <v>1</v>
      </c>
    </row>
    <row r="525" spans="1:4" x14ac:dyDescent="0.25">
      <c r="A525" t="s">
        <v>2512</v>
      </c>
      <c r="B525" t="s">
        <v>2642</v>
      </c>
      <c r="C525">
        <v>1</v>
      </c>
      <c r="D525">
        <v>1</v>
      </c>
    </row>
    <row r="526" spans="1:4" x14ac:dyDescent="0.25">
      <c r="A526" t="s">
        <v>2517</v>
      </c>
      <c r="B526" t="s">
        <v>2642</v>
      </c>
      <c r="C526">
        <v>1</v>
      </c>
      <c r="D526">
        <v>1</v>
      </c>
    </row>
    <row r="527" spans="1:4" x14ac:dyDescent="0.25">
      <c r="A527" t="s">
        <v>2522</v>
      </c>
      <c r="B527" t="s">
        <v>2642</v>
      </c>
      <c r="C527">
        <v>1</v>
      </c>
      <c r="D527">
        <v>1</v>
      </c>
    </row>
    <row r="528" spans="1:4" x14ac:dyDescent="0.25">
      <c r="A528" t="s">
        <v>2527</v>
      </c>
      <c r="B528" t="s">
        <v>2642</v>
      </c>
      <c r="C528">
        <v>1</v>
      </c>
      <c r="D528">
        <v>1</v>
      </c>
    </row>
    <row r="529" spans="1:4" x14ac:dyDescent="0.25">
      <c r="A529" t="s">
        <v>2532</v>
      </c>
      <c r="B529" t="s">
        <v>2646</v>
      </c>
      <c r="C529">
        <v>1</v>
      </c>
      <c r="D529">
        <v>1</v>
      </c>
    </row>
    <row r="530" spans="1:4" x14ac:dyDescent="0.25">
      <c r="A530" t="s">
        <v>2537</v>
      </c>
      <c r="B530" t="s">
        <v>2644</v>
      </c>
      <c r="C530">
        <v>1</v>
      </c>
      <c r="D530">
        <v>1</v>
      </c>
    </row>
    <row r="531" spans="1:4" x14ac:dyDescent="0.25">
      <c r="A531" t="s">
        <v>2542</v>
      </c>
      <c r="B531" t="s">
        <v>2644</v>
      </c>
      <c r="C531">
        <v>1</v>
      </c>
      <c r="D531">
        <v>1</v>
      </c>
    </row>
    <row r="532" spans="1:4" x14ac:dyDescent="0.25">
      <c r="A532" t="s">
        <v>2547</v>
      </c>
      <c r="B532" t="s">
        <v>2644</v>
      </c>
      <c r="C532">
        <v>1</v>
      </c>
      <c r="D532">
        <v>1</v>
      </c>
    </row>
    <row r="533" spans="1:4" x14ac:dyDescent="0.25">
      <c r="A533" t="s">
        <v>2553</v>
      </c>
      <c r="B533" t="s">
        <v>2645</v>
      </c>
      <c r="C533">
        <v>1</v>
      </c>
      <c r="D533">
        <v>1</v>
      </c>
    </row>
    <row r="534" spans="1:4" x14ac:dyDescent="0.25">
      <c r="A534" t="s">
        <v>2558</v>
      </c>
      <c r="B534" t="s">
        <v>2645</v>
      </c>
      <c r="C534">
        <v>1</v>
      </c>
      <c r="D534">
        <v>1</v>
      </c>
    </row>
    <row r="535" spans="1:4" x14ac:dyDescent="0.25">
      <c r="A535" t="s">
        <v>2563</v>
      </c>
      <c r="B535" t="s">
        <v>2645</v>
      </c>
      <c r="C535">
        <v>1</v>
      </c>
      <c r="D535">
        <v>1</v>
      </c>
    </row>
    <row r="536" spans="1:4" x14ac:dyDescent="0.25">
      <c r="A536" t="s">
        <v>2568</v>
      </c>
      <c r="B536" t="s">
        <v>2645</v>
      </c>
      <c r="C536">
        <v>1</v>
      </c>
      <c r="D536">
        <v>1</v>
      </c>
    </row>
    <row r="537" spans="1:4" x14ac:dyDescent="0.25">
      <c r="A537" t="s">
        <v>2573</v>
      </c>
      <c r="B537" t="s">
        <v>2645</v>
      </c>
      <c r="C537">
        <v>1</v>
      </c>
      <c r="D537">
        <v>1</v>
      </c>
    </row>
    <row r="538" spans="1:4" x14ac:dyDescent="0.25">
      <c r="A538" t="s">
        <v>2578</v>
      </c>
      <c r="B538" t="s">
        <v>2643</v>
      </c>
      <c r="C538">
        <v>1</v>
      </c>
      <c r="D538">
        <v>1</v>
      </c>
    </row>
    <row r="539" spans="1:4" x14ac:dyDescent="0.25">
      <c r="A539" t="s">
        <v>2582</v>
      </c>
      <c r="B539" t="s">
        <v>2643</v>
      </c>
      <c r="C539">
        <v>1</v>
      </c>
      <c r="D539">
        <v>1</v>
      </c>
    </row>
    <row r="540" spans="1:4" x14ac:dyDescent="0.25">
      <c r="A540" t="s">
        <v>2586</v>
      </c>
      <c r="B540" t="s">
        <v>2643</v>
      </c>
      <c r="C540">
        <v>1</v>
      </c>
      <c r="D540">
        <v>1</v>
      </c>
    </row>
    <row r="541" spans="1:4" x14ac:dyDescent="0.25">
      <c r="A541" t="s">
        <v>2590</v>
      </c>
      <c r="B541" t="s">
        <v>2643</v>
      </c>
      <c r="C541">
        <v>1</v>
      </c>
      <c r="D541">
        <v>1</v>
      </c>
    </row>
    <row r="542" spans="1:4" x14ac:dyDescent="0.25">
      <c r="A542" t="s">
        <v>2594</v>
      </c>
      <c r="B542" t="s">
        <v>2643</v>
      </c>
      <c r="C542">
        <v>1</v>
      </c>
      <c r="D542">
        <v>1</v>
      </c>
    </row>
    <row r="543" spans="1:4" x14ac:dyDescent="0.25">
      <c r="A543" t="s">
        <v>2598</v>
      </c>
      <c r="B543" t="s">
        <v>2643</v>
      </c>
      <c r="C543">
        <v>1</v>
      </c>
      <c r="D543">
        <v>1</v>
      </c>
    </row>
    <row r="544" spans="1:4" x14ac:dyDescent="0.25">
      <c r="A544" t="s">
        <v>2602</v>
      </c>
      <c r="B544" t="s">
        <v>2643</v>
      </c>
      <c r="C544">
        <v>1</v>
      </c>
      <c r="D544">
        <v>1</v>
      </c>
    </row>
    <row r="545" spans="1:4" x14ac:dyDescent="0.25">
      <c r="A545" t="s">
        <v>2606</v>
      </c>
      <c r="B545" t="s">
        <v>2643</v>
      </c>
      <c r="C545">
        <v>1</v>
      </c>
      <c r="D545">
        <v>1</v>
      </c>
    </row>
    <row r="546" spans="1:4" x14ac:dyDescent="0.25">
      <c r="A546" t="s">
        <v>2611</v>
      </c>
      <c r="B546" t="s">
        <v>2644</v>
      </c>
      <c r="C546">
        <v>1</v>
      </c>
      <c r="D546">
        <v>1</v>
      </c>
    </row>
    <row r="547" spans="1:4" x14ac:dyDescent="0.25">
      <c r="A547" t="s">
        <v>2615</v>
      </c>
      <c r="B547" t="s">
        <v>2643</v>
      </c>
      <c r="C547">
        <v>1</v>
      </c>
      <c r="D547">
        <v>1</v>
      </c>
    </row>
    <row r="548" spans="1:4" x14ac:dyDescent="0.25">
      <c r="A548" t="s">
        <v>2620</v>
      </c>
      <c r="B548" t="s">
        <v>2643</v>
      </c>
      <c r="C548">
        <v>1</v>
      </c>
      <c r="D548">
        <v>1</v>
      </c>
    </row>
  </sheetData>
  <sortState ref="A2:D1279">
    <sortCondition descending="1" sortBy="cellColor" ref="A2:A1279" dxfId="7"/>
  </sortState>
  <conditionalFormatting sqref="A1:A1048576">
    <cfRule type="duplicateValues" dxfId="6"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8"/>
  <sheetViews>
    <sheetView workbookViewId="0"/>
  </sheetViews>
  <sheetFormatPr baseColWidth="10" defaultRowHeight="15" x14ac:dyDescent="0.25"/>
  <cols>
    <col min="1" max="1" width="19" bestFit="1" customWidth="1"/>
  </cols>
  <sheetData>
    <row r="1" spans="1:7" x14ac:dyDescent="0.25">
      <c r="A1" s="1" t="s">
        <v>4</v>
      </c>
      <c r="B1" s="1" t="s">
        <v>39</v>
      </c>
      <c r="C1" s="1" t="s">
        <v>40</v>
      </c>
      <c r="D1" s="1" t="s">
        <v>41</v>
      </c>
      <c r="E1" s="1" t="s">
        <v>42</v>
      </c>
      <c r="F1" s="1" t="s">
        <v>43</v>
      </c>
      <c r="G1" s="1" t="s">
        <v>44</v>
      </c>
    </row>
    <row r="2" spans="1:7" x14ac:dyDescent="0.25">
      <c r="A2" t="s">
        <v>1831</v>
      </c>
      <c r="B2" t="s">
        <v>107</v>
      </c>
      <c r="C2" t="s">
        <v>2550</v>
      </c>
      <c r="D2" t="s">
        <v>2726</v>
      </c>
      <c r="E2" t="s">
        <v>294</v>
      </c>
      <c r="F2">
        <v>-101.23398299999999</v>
      </c>
      <c r="G2">
        <v>27.874699</v>
      </c>
    </row>
    <row r="3" spans="1:7" x14ac:dyDescent="0.25">
      <c r="A3" t="s">
        <v>725</v>
      </c>
      <c r="B3" t="s">
        <v>107</v>
      </c>
      <c r="C3" t="s">
        <v>595</v>
      </c>
      <c r="D3" t="s">
        <v>2679</v>
      </c>
      <c r="E3" t="s">
        <v>294</v>
      </c>
      <c r="F3">
        <v>-100.931667</v>
      </c>
      <c r="G3">
        <v>29.324166999999999</v>
      </c>
    </row>
    <row r="4" spans="1:7" x14ac:dyDescent="0.25">
      <c r="A4" t="s">
        <v>127</v>
      </c>
      <c r="B4" t="s">
        <v>107</v>
      </c>
      <c r="C4" t="s">
        <v>1850</v>
      </c>
      <c r="D4" t="s">
        <v>1850</v>
      </c>
      <c r="E4" t="s">
        <v>294</v>
      </c>
      <c r="F4">
        <v>-101.417224</v>
      </c>
      <c r="G4">
        <v>26.901242</v>
      </c>
    </row>
    <row r="5" spans="1:7" x14ac:dyDescent="0.25">
      <c r="A5" t="s">
        <v>998</v>
      </c>
      <c r="B5" t="s">
        <v>107</v>
      </c>
      <c r="C5" t="s">
        <v>336</v>
      </c>
      <c r="D5" t="s">
        <v>336</v>
      </c>
      <c r="E5" t="s">
        <v>294</v>
      </c>
      <c r="F5">
        <v>-100.99972099999999</v>
      </c>
      <c r="G5">
        <v>25.421665000000001</v>
      </c>
    </row>
    <row r="6" spans="1:7" x14ac:dyDescent="0.25">
      <c r="A6" t="s">
        <v>1963</v>
      </c>
      <c r="B6" t="s">
        <v>107</v>
      </c>
      <c r="C6" t="s">
        <v>383</v>
      </c>
      <c r="D6" t="s">
        <v>383</v>
      </c>
      <c r="E6" t="s">
        <v>294</v>
      </c>
      <c r="F6">
        <v>-103.45306100000001</v>
      </c>
      <c r="G6">
        <v>25.541753</v>
      </c>
    </row>
    <row r="7" spans="1:7" x14ac:dyDescent="0.25">
      <c r="A7" t="s">
        <v>448</v>
      </c>
      <c r="B7" t="s">
        <v>107</v>
      </c>
      <c r="C7" t="s">
        <v>2648</v>
      </c>
      <c r="D7" t="s">
        <v>2648</v>
      </c>
      <c r="E7" t="s">
        <v>294</v>
      </c>
      <c r="F7">
        <v>-101.47499999999999</v>
      </c>
      <c r="G7">
        <v>25.376387999999999</v>
      </c>
    </row>
    <row r="8" spans="1:7" x14ac:dyDescent="0.25">
      <c r="A8" t="s">
        <v>1967</v>
      </c>
      <c r="B8" t="s">
        <v>107</v>
      </c>
      <c r="C8" t="s">
        <v>383</v>
      </c>
      <c r="D8" t="s">
        <v>2962</v>
      </c>
      <c r="E8" t="s">
        <v>294</v>
      </c>
      <c r="F8">
        <v>-103.40752000000001</v>
      </c>
      <c r="G8">
        <v>25.624371</v>
      </c>
    </row>
    <row r="9" spans="1:7" x14ac:dyDescent="0.25">
      <c r="A9" t="s">
        <v>443</v>
      </c>
      <c r="B9" t="s">
        <v>107</v>
      </c>
      <c r="C9" t="s">
        <v>2650</v>
      </c>
      <c r="D9" t="s">
        <v>2650</v>
      </c>
      <c r="E9" t="s">
        <v>294</v>
      </c>
      <c r="F9">
        <v>-100.950782</v>
      </c>
      <c r="G9">
        <v>25.543234000000002</v>
      </c>
    </row>
    <row r="10" spans="1:7" x14ac:dyDescent="0.25">
      <c r="A10" t="s">
        <v>1958</v>
      </c>
      <c r="B10" t="s">
        <v>107</v>
      </c>
      <c r="C10" t="s">
        <v>2455</v>
      </c>
      <c r="D10" t="s">
        <v>2714</v>
      </c>
      <c r="E10" t="s">
        <v>294</v>
      </c>
      <c r="F10">
        <v>-101.303293</v>
      </c>
      <c r="G10">
        <v>27.929390000000001</v>
      </c>
    </row>
    <row r="11" spans="1:7" x14ac:dyDescent="0.25">
      <c r="A11" t="s">
        <v>1098</v>
      </c>
      <c r="B11" t="s">
        <v>107</v>
      </c>
      <c r="C11" t="s">
        <v>2455</v>
      </c>
      <c r="D11" t="s">
        <v>2714</v>
      </c>
      <c r="E11" t="s">
        <v>294</v>
      </c>
      <c r="F11">
        <v>-101.303888</v>
      </c>
      <c r="G11">
        <v>27.928332999999999</v>
      </c>
    </row>
    <row r="12" spans="1:7" x14ac:dyDescent="0.25">
      <c r="A12" t="s">
        <v>1103</v>
      </c>
      <c r="B12" t="s">
        <v>107</v>
      </c>
      <c r="C12" t="s">
        <v>2455</v>
      </c>
      <c r="D12" t="s">
        <v>2714</v>
      </c>
      <c r="E12" t="s">
        <v>294</v>
      </c>
      <c r="F12">
        <v>-101.303888</v>
      </c>
      <c r="G12">
        <v>27.928332999999999</v>
      </c>
    </row>
    <row r="13" spans="1:7" x14ac:dyDescent="0.25">
      <c r="A13" t="s">
        <v>1450</v>
      </c>
      <c r="B13" t="s">
        <v>107</v>
      </c>
      <c r="C13" t="s">
        <v>2550</v>
      </c>
      <c r="D13" t="s">
        <v>2726</v>
      </c>
      <c r="E13" t="s">
        <v>294</v>
      </c>
      <c r="F13">
        <v>-101.23398299999999</v>
      </c>
      <c r="G13">
        <v>27.874699</v>
      </c>
    </row>
    <row r="14" spans="1:7" x14ac:dyDescent="0.25">
      <c r="A14" t="s">
        <v>2435</v>
      </c>
      <c r="B14" t="s">
        <v>107</v>
      </c>
      <c r="C14" t="s">
        <v>337</v>
      </c>
      <c r="D14" t="s">
        <v>337</v>
      </c>
      <c r="E14" t="s">
        <v>294</v>
      </c>
      <c r="F14">
        <v>-100.523055</v>
      </c>
      <c r="G14">
        <v>28.7</v>
      </c>
    </row>
    <row r="15" spans="1:7" x14ac:dyDescent="0.25">
      <c r="A15" t="s">
        <v>2443</v>
      </c>
      <c r="B15" t="s">
        <v>107</v>
      </c>
      <c r="C15" t="s">
        <v>337</v>
      </c>
      <c r="D15" t="s">
        <v>337</v>
      </c>
      <c r="E15" t="s">
        <v>294</v>
      </c>
      <c r="F15">
        <v>-100.523055</v>
      </c>
      <c r="G15">
        <v>28.7</v>
      </c>
    </row>
    <row r="16" spans="1:7" x14ac:dyDescent="0.25">
      <c r="A16" t="s">
        <v>2308</v>
      </c>
      <c r="B16" t="s">
        <v>107</v>
      </c>
      <c r="C16" t="s">
        <v>1850</v>
      </c>
      <c r="D16" t="s">
        <v>1850</v>
      </c>
      <c r="E16" t="s">
        <v>294</v>
      </c>
      <c r="F16">
        <v>-101.41666600000001</v>
      </c>
      <c r="G16">
        <v>26.900832999999999</v>
      </c>
    </row>
    <row r="17" spans="1:7" x14ac:dyDescent="0.25">
      <c r="A17" t="s">
        <v>779</v>
      </c>
      <c r="B17" t="s">
        <v>107</v>
      </c>
      <c r="C17" t="s">
        <v>595</v>
      </c>
      <c r="D17" t="s">
        <v>2679</v>
      </c>
      <c r="E17" t="s">
        <v>294</v>
      </c>
      <c r="F17">
        <v>-100.93166600000001</v>
      </c>
      <c r="G17">
        <v>29.324166000000002</v>
      </c>
    </row>
    <row r="18" spans="1:7" x14ac:dyDescent="0.25">
      <c r="A18" t="s">
        <v>1803</v>
      </c>
      <c r="B18" t="s">
        <v>107</v>
      </c>
      <c r="C18" t="s">
        <v>336</v>
      </c>
      <c r="D18" t="s">
        <v>336</v>
      </c>
      <c r="E18" t="s">
        <v>294</v>
      </c>
      <c r="F18">
        <v>-101</v>
      </c>
      <c r="G18">
        <v>25.433333000000001</v>
      </c>
    </row>
    <row r="19" spans="1:7" x14ac:dyDescent="0.25">
      <c r="A19" t="s">
        <v>118</v>
      </c>
      <c r="B19" t="s">
        <v>107</v>
      </c>
      <c r="C19" t="s">
        <v>383</v>
      </c>
      <c r="D19" t="s">
        <v>383</v>
      </c>
      <c r="E19" t="s">
        <v>294</v>
      </c>
      <c r="F19">
        <v>-103.45306100000001</v>
      </c>
      <c r="G19">
        <v>25.541753</v>
      </c>
    </row>
    <row r="20" spans="1:7" x14ac:dyDescent="0.25">
      <c r="A20" t="s">
        <v>845</v>
      </c>
      <c r="B20" t="s">
        <v>107</v>
      </c>
      <c r="C20" t="s">
        <v>1835</v>
      </c>
      <c r="D20" t="s">
        <v>1835</v>
      </c>
      <c r="E20" t="s">
        <v>294</v>
      </c>
      <c r="F20">
        <v>-102.984444</v>
      </c>
      <c r="G20">
        <v>25.758887999999999</v>
      </c>
    </row>
    <row r="21" spans="1:7" x14ac:dyDescent="0.25">
      <c r="A21" t="s">
        <v>290</v>
      </c>
      <c r="B21" t="s">
        <v>107</v>
      </c>
      <c r="C21" t="s">
        <v>295</v>
      </c>
      <c r="D21" t="s">
        <v>295</v>
      </c>
      <c r="E21" t="s">
        <v>294</v>
      </c>
      <c r="F21">
        <v>-101.449444</v>
      </c>
      <c r="G21">
        <v>26.926110999999999</v>
      </c>
    </row>
    <row r="22" spans="1:7" x14ac:dyDescent="0.25">
      <c r="A22" t="s">
        <v>2447</v>
      </c>
      <c r="B22" t="s">
        <v>107</v>
      </c>
      <c r="C22" t="s">
        <v>2650</v>
      </c>
      <c r="D22" t="s">
        <v>2650</v>
      </c>
      <c r="E22" t="s">
        <v>294</v>
      </c>
      <c r="F22">
        <v>-100.950277</v>
      </c>
      <c r="G22">
        <v>25.543610999999999</v>
      </c>
    </row>
    <row r="23" spans="1:7" x14ac:dyDescent="0.25">
      <c r="A23" t="s">
        <v>2451</v>
      </c>
      <c r="B23" t="s">
        <v>107</v>
      </c>
      <c r="C23" t="s">
        <v>2650</v>
      </c>
      <c r="D23" t="s">
        <v>2650</v>
      </c>
      <c r="E23" t="s">
        <v>294</v>
      </c>
      <c r="F23">
        <v>-100.950277</v>
      </c>
      <c r="G23">
        <v>25.543610999999999</v>
      </c>
    </row>
    <row r="24" spans="1:7" x14ac:dyDescent="0.25">
      <c r="A24" t="s">
        <v>1003</v>
      </c>
      <c r="B24" t="s">
        <v>107</v>
      </c>
      <c r="C24" t="s">
        <v>1701</v>
      </c>
      <c r="D24" t="s">
        <v>2813</v>
      </c>
      <c r="E24" t="s">
        <v>294</v>
      </c>
      <c r="F24">
        <v>-103.325277</v>
      </c>
      <c r="G24">
        <v>25.774443999999999</v>
      </c>
    </row>
    <row r="25" spans="1:7" x14ac:dyDescent="0.25">
      <c r="A25" t="s">
        <v>2294</v>
      </c>
      <c r="B25" t="s">
        <v>107</v>
      </c>
      <c r="C25" t="s">
        <v>2683</v>
      </c>
      <c r="D25" t="s">
        <v>2683</v>
      </c>
      <c r="E25" t="s">
        <v>294</v>
      </c>
      <c r="F25">
        <v>-100.7675</v>
      </c>
      <c r="G25">
        <v>28.421388</v>
      </c>
    </row>
    <row r="26" spans="1:7" x14ac:dyDescent="0.25">
      <c r="A26" t="s">
        <v>457</v>
      </c>
      <c r="B26" t="s">
        <v>107</v>
      </c>
      <c r="C26" t="s">
        <v>337</v>
      </c>
      <c r="D26" t="s">
        <v>337</v>
      </c>
      <c r="E26" t="s">
        <v>294</v>
      </c>
      <c r="F26">
        <v>-100.523055</v>
      </c>
      <c r="G26">
        <v>28.7</v>
      </c>
    </row>
    <row r="27" spans="1:7" x14ac:dyDescent="0.25">
      <c r="A27" t="s">
        <v>2299</v>
      </c>
      <c r="B27" t="s">
        <v>107</v>
      </c>
      <c r="C27" t="s">
        <v>336</v>
      </c>
      <c r="D27" t="s">
        <v>2820</v>
      </c>
      <c r="E27" t="s">
        <v>294</v>
      </c>
      <c r="F27">
        <v>-101.147527</v>
      </c>
      <c r="G27">
        <v>25.248926000000001</v>
      </c>
    </row>
    <row r="28" spans="1:7" x14ac:dyDescent="0.25">
      <c r="A28" t="s">
        <v>1013</v>
      </c>
      <c r="B28" t="s">
        <v>107</v>
      </c>
      <c r="C28" t="s">
        <v>2455</v>
      </c>
      <c r="D28" t="s">
        <v>2455</v>
      </c>
      <c r="E28" t="s">
        <v>294</v>
      </c>
      <c r="F28">
        <v>-101.303888</v>
      </c>
      <c r="G28">
        <v>27.928332999999999</v>
      </c>
    </row>
    <row r="29" spans="1:7" x14ac:dyDescent="0.25">
      <c r="A29" t="s">
        <v>1977</v>
      </c>
      <c r="B29" t="s">
        <v>107</v>
      </c>
      <c r="C29" t="s">
        <v>383</v>
      </c>
      <c r="D29" t="s">
        <v>383</v>
      </c>
      <c r="E29" t="s">
        <v>294</v>
      </c>
      <c r="F29">
        <v>-103.441666</v>
      </c>
      <c r="G29">
        <v>25.544443999999999</v>
      </c>
    </row>
    <row r="30" spans="1:7" x14ac:dyDescent="0.25">
      <c r="A30" t="s">
        <v>2303</v>
      </c>
      <c r="B30" t="s">
        <v>107</v>
      </c>
      <c r="C30" t="s">
        <v>2625</v>
      </c>
      <c r="D30" t="s">
        <v>3018</v>
      </c>
      <c r="E30" t="s">
        <v>294</v>
      </c>
      <c r="F30">
        <v>-103.418611</v>
      </c>
      <c r="G30">
        <v>25.391387999999999</v>
      </c>
    </row>
    <row r="31" spans="1:7" x14ac:dyDescent="0.25">
      <c r="A31" t="s">
        <v>1406</v>
      </c>
      <c r="B31" t="s">
        <v>107</v>
      </c>
      <c r="C31" t="s">
        <v>2625</v>
      </c>
      <c r="D31" t="s">
        <v>2874</v>
      </c>
      <c r="E31" t="s">
        <v>294</v>
      </c>
      <c r="F31">
        <v>-103.47750000000001</v>
      </c>
      <c r="G31">
        <v>25.327500000000001</v>
      </c>
    </row>
    <row r="32" spans="1:7" x14ac:dyDescent="0.25">
      <c r="A32" t="s">
        <v>1107</v>
      </c>
      <c r="B32" t="s">
        <v>107</v>
      </c>
      <c r="C32" t="s">
        <v>337</v>
      </c>
      <c r="D32" t="s">
        <v>337</v>
      </c>
      <c r="E32" t="s">
        <v>294</v>
      </c>
      <c r="F32">
        <v>-100.523055</v>
      </c>
      <c r="G32">
        <v>28.7</v>
      </c>
    </row>
    <row r="33" spans="1:7" x14ac:dyDescent="0.25">
      <c r="A33" t="s">
        <v>1446</v>
      </c>
      <c r="B33" t="s">
        <v>107</v>
      </c>
      <c r="C33" t="s">
        <v>383</v>
      </c>
      <c r="D33" t="s">
        <v>383</v>
      </c>
      <c r="E33" t="s">
        <v>294</v>
      </c>
      <c r="F33">
        <v>-103.441666</v>
      </c>
      <c r="G33">
        <v>25.544443999999999</v>
      </c>
    </row>
    <row r="34" spans="1:7" x14ac:dyDescent="0.25">
      <c r="A34" t="s">
        <v>522</v>
      </c>
      <c r="B34" t="s">
        <v>107</v>
      </c>
      <c r="C34" t="s">
        <v>383</v>
      </c>
      <c r="D34" t="s">
        <v>383</v>
      </c>
      <c r="E34" t="s">
        <v>294</v>
      </c>
      <c r="F34">
        <v>-103.441666</v>
      </c>
      <c r="G34">
        <v>25.544443999999999</v>
      </c>
    </row>
    <row r="35" spans="1:7" x14ac:dyDescent="0.25">
      <c r="A35" t="s">
        <v>2039</v>
      </c>
      <c r="B35" t="s">
        <v>107</v>
      </c>
      <c r="C35" t="s">
        <v>295</v>
      </c>
      <c r="D35" t="s">
        <v>295</v>
      </c>
      <c r="E35" t="s">
        <v>294</v>
      </c>
      <c r="F35">
        <v>-101.449444</v>
      </c>
      <c r="G35">
        <v>26.926110999999999</v>
      </c>
    </row>
    <row r="36" spans="1:7" x14ac:dyDescent="0.25">
      <c r="A36" t="s">
        <v>1761</v>
      </c>
      <c r="B36" t="s">
        <v>107</v>
      </c>
      <c r="C36" t="s">
        <v>383</v>
      </c>
      <c r="D36" t="s">
        <v>383</v>
      </c>
      <c r="E36" t="s">
        <v>294</v>
      </c>
      <c r="F36">
        <v>-103.441666</v>
      </c>
      <c r="G36">
        <v>25.544443999999999</v>
      </c>
    </row>
    <row r="37" spans="1:7" x14ac:dyDescent="0.25">
      <c r="A37" t="s">
        <v>2611</v>
      </c>
      <c r="B37" t="s">
        <v>107</v>
      </c>
      <c r="C37" t="s">
        <v>337</v>
      </c>
      <c r="D37" t="s">
        <v>337</v>
      </c>
      <c r="E37" t="s">
        <v>294</v>
      </c>
      <c r="F37">
        <v>-100.523055</v>
      </c>
      <c r="G37">
        <v>28.7</v>
      </c>
    </row>
    <row r="38" spans="1:7" x14ac:dyDescent="0.25">
      <c r="A38" t="s">
        <v>1115</v>
      </c>
      <c r="B38" t="s">
        <v>107</v>
      </c>
      <c r="C38" t="s">
        <v>108</v>
      </c>
      <c r="D38" t="s">
        <v>115</v>
      </c>
      <c r="E38" t="s">
        <v>294</v>
      </c>
      <c r="F38">
        <v>-100.99972099999999</v>
      </c>
      <c r="G38">
        <v>25.421665000000001</v>
      </c>
    </row>
    <row r="39" spans="1:7" x14ac:dyDescent="0.25">
      <c r="A39" t="s">
        <v>1454</v>
      </c>
      <c r="B39" t="s">
        <v>107</v>
      </c>
      <c r="C39" t="s">
        <v>383</v>
      </c>
      <c r="D39" t="s">
        <v>383</v>
      </c>
      <c r="E39" t="s">
        <v>294</v>
      </c>
      <c r="F39">
        <v>-103.441666</v>
      </c>
      <c r="G39">
        <v>25.544443999999999</v>
      </c>
    </row>
    <row r="40" spans="1:7" x14ac:dyDescent="0.25">
      <c r="A40" t="s">
        <v>1458</v>
      </c>
      <c r="B40" t="s">
        <v>107</v>
      </c>
      <c r="C40" t="s">
        <v>383</v>
      </c>
      <c r="D40" t="s">
        <v>383</v>
      </c>
      <c r="E40" t="s">
        <v>294</v>
      </c>
      <c r="F40">
        <v>-103.441666</v>
      </c>
      <c r="G40">
        <v>25.544443999999999</v>
      </c>
    </row>
    <row r="41" spans="1:7" x14ac:dyDescent="0.25">
      <c r="A41" t="s">
        <v>1773</v>
      </c>
      <c r="B41" t="s">
        <v>107</v>
      </c>
      <c r="C41" t="s">
        <v>383</v>
      </c>
      <c r="D41" t="s">
        <v>383</v>
      </c>
      <c r="E41" t="s">
        <v>294</v>
      </c>
      <c r="F41">
        <v>-103.441666</v>
      </c>
      <c r="G41">
        <v>25.544443999999999</v>
      </c>
    </row>
    <row r="42" spans="1:7" x14ac:dyDescent="0.25">
      <c r="A42" t="s">
        <v>2369</v>
      </c>
      <c r="B42" t="s">
        <v>107</v>
      </c>
      <c r="C42" t="s">
        <v>297</v>
      </c>
      <c r="D42" t="s">
        <v>297</v>
      </c>
      <c r="E42" t="s">
        <v>294</v>
      </c>
      <c r="F42">
        <v>-100.846666</v>
      </c>
      <c r="G42">
        <v>25.445277000000001</v>
      </c>
    </row>
    <row r="43" spans="1:7" x14ac:dyDescent="0.25">
      <c r="A43" t="s">
        <v>1462</v>
      </c>
      <c r="B43" t="s">
        <v>107</v>
      </c>
      <c r="C43" t="s">
        <v>2550</v>
      </c>
      <c r="D43" t="s">
        <v>2726</v>
      </c>
      <c r="E43" t="s">
        <v>294</v>
      </c>
      <c r="F43">
        <v>-101.23398299999999</v>
      </c>
      <c r="G43">
        <v>27.874699</v>
      </c>
    </row>
    <row r="44" spans="1:7" x14ac:dyDescent="0.25">
      <c r="A44" t="s">
        <v>1972</v>
      </c>
      <c r="B44" t="s">
        <v>107</v>
      </c>
      <c r="C44" t="s">
        <v>1701</v>
      </c>
      <c r="D44" t="s">
        <v>2742</v>
      </c>
      <c r="E44" t="s">
        <v>294</v>
      </c>
      <c r="F44">
        <v>-103.296944</v>
      </c>
      <c r="G44">
        <v>25.839165999999999</v>
      </c>
    </row>
    <row r="45" spans="1:7" x14ac:dyDescent="0.25">
      <c r="A45" t="s">
        <v>1702</v>
      </c>
      <c r="B45" t="s">
        <v>107</v>
      </c>
      <c r="C45" t="s">
        <v>1701</v>
      </c>
      <c r="D45" t="s">
        <v>2923</v>
      </c>
      <c r="E45" t="s">
        <v>294</v>
      </c>
      <c r="F45">
        <v>-103.330277</v>
      </c>
      <c r="G45">
        <v>25.88</v>
      </c>
    </row>
    <row r="46" spans="1:7" x14ac:dyDescent="0.25">
      <c r="A46" t="s">
        <v>452</v>
      </c>
      <c r="B46" t="s">
        <v>107</v>
      </c>
      <c r="C46" t="s">
        <v>2647</v>
      </c>
      <c r="D46" t="s">
        <v>2647</v>
      </c>
      <c r="E46" t="s">
        <v>294</v>
      </c>
      <c r="F46">
        <v>-100.37694399999999</v>
      </c>
      <c r="G46">
        <v>28.308333000000001</v>
      </c>
    </row>
    <row r="47" spans="1:7" x14ac:dyDescent="0.25">
      <c r="A47" t="s">
        <v>1707</v>
      </c>
      <c r="B47" t="s">
        <v>107</v>
      </c>
      <c r="C47" t="s">
        <v>887</v>
      </c>
      <c r="D47" t="s">
        <v>2924</v>
      </c>
      <c r="E47" t="s">
        <v>294</v>
      </c>
      <c r="F47">
        <v>-103.348333</v>
      </c>
      <c r="G47">
        <v>25.674721999999999</v>
      </c>
    </row>
    <row r="48" spans="1:7" x14ac:dyDescent="0.25">
      <c r="A48" t="s">
        <v>1401</v>
      </c>
      <c r="B48" t="s">
        <v>107</v>
      </c>
      <c r="C48" t="s">
        <v>887</v>
      </c>
      <c r="D48" t="s">
        <v>2873</v>
      </c>
      <c r="E48" t="s">
        <v>294</v>
      </c>
      <c r="F48">
        <v>-103.34</v>
      </c>
      <c r="G48">
        <v>25.657222000000001</v>
      </c>
    </row>
    <row r="49" spans="1:7" x14ac:dyDescent="0.25">
      <c r="A49" t="s">
        <v>2285</v>
      </c>
      <c r="B49" t="s">
        <v>107</v>
      </c>
      <c r="C49" t="s">
        <v>887</v>
      </c>
      <c r="D49" t="s">
        <v>3017</v>
      </c>
      <c r="E49" t="s">
        <v>294</v>
      </c>
      <c r="F49">
        <v>-103.30249999999999</v>
      </c>
      <c r="G49">
        <v>25.745833000000001</v>
      </c>
    </row>
    <row r="50" spans="1:7" x14ac:dyDescent="0.25">
      <c r="A50" t="s">
        <v>730</v>
      </c>
      <c r="B50" t="s">
        <v>107</v>
      </c>
      <c r="C50" t="s">
        <v>887</v>
      </c>
      <c r="D50" t="s">
        <v>2765</v>
      </c>
      <c r="E50" t="s">
        <v>294</v>
      </c>
      <c r="F50">
        <v>-103.36111099999999</v>
      </c>
      <c r="G50">
        <v>25.626387999999999</v>
      </c>
    </row>
    <row r="51" spans="1:7" x14ac:dyDescent="0.25">
      <c r="A51" t="s">
        <v>2290</v>
      </c>
      <c r="B51" t="s">
        <v>107</v>
      </c>
      <c r="C51" t="s">
        <v>887</v>
      </c>
      <c r="D51" t="s">
        <v>887</v>
      </c>
      <c r="E51" t="s">
        <v>294</v>
      </c>
      <c r="F51">
        <v>-103.228055</v>
      </c>
      <c r="G51">
        <v>25.527777</v>
      </c>
    </row>
    <row r="52" spans="1:7" x14ac:dyDescent="0.25">
      <c r="A52" t="s">
        <v>1008</v>
      </c>
      <c r="B52" t="s">
        <v>107</v>
      </c>
      <c r="C52" t="s">
        <v>2550</v>
      </c>
      <c r="D52" t="s">
        <v>2726</v>
      </c>
      <c r="E52" t="s">
        <v>294</v>
      </c>
      <c r="F52">
        <v>-101.23398299999999</v>
      </c>
      <c r="G52">
        <v>27.874699</v>
      </c>
    </row>
    <row r="53" spans="1:7" x14ac:dyDescent="0.25">
      <c r="A53" t="s">
        <v>1981</v>
      </c>
      <c r="B53" t="s">
        <v>107</v>
      </c>
      <c r="C53" t="s">
        <v>383</v>
      </c>
      <c r="D53" t="s">
        <v>383</v>
      </c>
      <c r="E53" t="s">
        <v>294</v>
      </c>
      <c r="F53">
        <v>-103.441666</v>
      </c>
      <c r="G53">
        <v>25.544443999999999</v>
      </c>
    </row>
    <row r="54" spans="1:7" x14ac:dyDescent="0.25">
      <c r="A54" t="s">
        <v>1712</v>
      </c>
      <c r="B54" t="s">
        <v>107</v>
      </c>
      <c r="C54" t="s">
        <v>383</v>
      </c>
      <c r="D54" t="s">
        <v>383</v>
      </c>
      <c r="E54" t="s">
        <v>294</v>
      </c>
      <c r="F54">
        <v>-103.441666</v>
      </c>
      <c r="G54">
        <v>25.544443999999999</v>
      </c>
    </row>
    <row r="55" spans="1:7" x14ac:dyDescent="0.25">
      <c r="A55" t="s">
        <v>462</v>
      </c>
      <c r="B55" t="s">
        <v>107</v>
      </c>
      <c r="C55" t="s">
        <v>1701</v>
      </c>
      <c r="D55" t="s">
        <v>2717</v>
      </c>
      <c r="E55" t="s">
        <v>294</v>
      </c>
      <c r="F55">
        <v>-103.104444</v>
      </c>
      <c r="G55">
        <v>26.211387999999999</v>
      </c>
    </row>
    <row r="56" spans="1:7" x14ac:dyDescent="0.25">
      <c r="A56" t="s">
        <v>1018</v>
      </c>
      <c r="B56" t="s">
        <v>107</v>
      </c>
      <c r="C56" t="s">
        <v>2648</v>
      </c>
      <c r="D56" t="s">
        <v>2814</v>
      </c>
      <c r="E56" t="s">
        <v>294</v>
      </c>
      <c r="F56">
        <v>-101.644166</v>
      </c>
      <c r="G56">
        <v>25.383887999999999</v>
      </c>
    </row>
    <row r="57" spans="1:7" x14ac:dyDescent="0.25">
      <c r="A57" t="s">
        <v>1716</v>
      </c>
      <c r="B57" t="s">
        <v>107</v>
      </c>
      <c r="C57" t="s">
        <v>887</v>
      </c>
      <c r="D57" t="s">
        <v>2925</v>
      </c>
      <c r="E57" t="s">
        <v>294</v>
      </c>
      <c r="F57">
        <v>-103.259444</v>
      </c>
      <c r="G57">
        <v>25.584166</v>
      </c>
    </row>
    <row r="58" spans="1:7" x14ac:dyDescent="0.25">
      <c r="A58" t="s">
        <v>467</v>
      </c>
      <c r="B58" t="s">
        <v>107</v>
      </c>
      <c r="C58" t="s">
        <v>1850</v>
      </c>
      <c r="D58" t="s">
        <v>1850</v>
      </c>
      <c r="E58" t="s">
        <v>294</v>
      </c>
      <c r="F58">
        <v>-101.41666600000001</v>
      </c>
      <c r="G58">
        <v>26.900832999999999</v>
      </c>
    </row>
    <row r="59" spans="1:7" x14ac:dyDescent="0.25">
      <c r="A59" t="s">
        <v>1023</v>
      </c>
      <c r="B59" t="s">
        <v>107</v>
      </c>
      <c r="C59" t="s">
        <v>2653</v>
      </c>
      <c r="D59" t="s">
        <v>2686</v>
      </c>
      <c r="E59" t="s">
        <v>294</v>
      </c>
      <c r="F59">
        <v>-101.2775</v>
      </c>
      <c r="G59">
        <v>27.648887999999999</v>
      </c>
    </row>
    <row r="60" spans="1:7" x14ac:dyDescent="0.25">
      <c r="A60" t="s">
        <v>1721</v>
      </c>
      <c r="B60" t="s">
        <v>107</v>
      </c>
      <c r="C60" t="s">
        <v>336</v>
      </c>
      <c r="D60" t="s">
        <v>2926</v>
      </c>
      <c r="E60" t="s">
        <v>294</v>
      </c>
      <c r="F60">
        <v>-100.99333300000001</v>
      </c>
      <c r="G60">
        <v>24.997499999999999</v>
      </c>
    </row>
    <row r="61" spans="1:7" x14ac:dyDescent="0.25">
      <c r="A61" t="s">
        <v>1028</v>
      </c>
      <c r="B61" t="s">
        <v>107</v>
      </c>
      <c r="C61" t="s">
        <v>336</v>
      </c>
      <c r="D61" t="s">
        <v>336</v>
      </c>
      <c r="E61" t="s">
        <v>294</v>
      </c>
      <c r="F61">
        <v>-101</v>
      </c>
      <c r="G61">
        <v>25.433333000000001</v>
      </c>
    </row>
    <row r="62" spans="1:7" x14ac:dyDescent="0.25">
      <c r="A62" t="s">
        <v>1985</v>
      </c>
      <c r="B62" t="s">
        <v>107</v>
      </c>
      <c r="C62" t="s">
        <v>383</v>
      </c>
      <c r="D62" t="s">
        <v>383</v>
      </c>
      <c r="E62" t="s">
        <v>294</v>
      </c>
      <c r="F62">
        <v>-103.441666</v>
      </c>
      <c r="G62">
        <v>25.544443999999999</v>
      </c>
    </row>
    <row r="63" spans="1:7" x14ac:dyDescent="0.25">
      <c r="A63" t="s">
        <v>2312</v>
      </c>
      <c r="B63" t="s">
        <v>107</v>
      </c>
      <c r="C63" t="s">
        <v>383</v>
      </c>
      <c r="D63" t="s">
        <v>3019</v>
      </c>
      <c r="E63" t="s">
        <v>294</v>
      </c>
      <c r="F63">
        <v>-103.405833</v>
      </c>
      <c r="G63">
        <v>25.640554999999999</v>
      </c>
    </row>
    <row r="64" spans="1:7" x14ac:dyDescent="0.25">
      <c r="A64" t="s">
        <v>1989</v>
      </c>
      <c r="B64" t="s">
        <v>107</v>
      </c>
      <c r="C64" t="s">
        <v>383</v>
      </c>
      <c r="D64" t="s">
        <v>383</v>
      </c>
      <c r="E64" t="s">
        <v>294</v>
      </c>
      <c r="F64">
        <v>-103.441666</v>
      </c>
      <c r="G64">
        <v>25.544443999999999</v>
      </c>
    </row>
    <row r="65" spans="1:7" x14ac:dyDescent="0.25">
      <c r="A65" t="s">
        <v>2317</v>
      </c>
      <c r="B65" t="s">
        <v>107</v>
      </c>
      <c r="C65" t="s">
        <v>2625</v>
      </c>
      <c r="D65" t="s">
        <v>3020</v>
      </c>
      <c r="E65" t="s">
        <v>294</v>
      </c>
      <c r="F65">
        <v>-102.948611</v>
      </c>
      <c r="G65">
        <v>24.812221999999998</v>
      </c>
    </row>
    <row r="66" spans="1:7" x14ac:dyDescent="0.25">
      <c r="A66" t="s">
        <v>472</v>
      </c>
      <c r="B66" t="s">
        <v>107</v>
      </c>
      <c r="C66" t="s">
        <v>383</v>
      </c>
      <c r="D66" t="s">
        <v>2718</v>
      </c>
      <c r="E66" t="s">
        <v>294</v>
      </c>
      <c r="F66">
        <v>-103.29861099999999</v>
      </c>
      <c r="G66">
        <v>25.591111000000001</v>
      </c>
    </row>
    <row r="67" spans="1:7" x14ac:dyDescent="0.25">
      <c r="A67" t="s">
        <v>477</v>
      </c>
      <c r="B67" t="s">
        <v>107</v>
      </c>
      <c r="C67" t="s">
        <v>383</v>
      </c>
      <c r="D67" t="s">
        <v>2719</v>
      </c>
      <c r="E67" t="s">
        <v>294</v>
      </c>
      <c r="F67">
        <v>-103.359166</v>
      </c>
      <c r="G67">
        <v>25.599722</v>
      </c>
    </row>
    <row r="68" spans="1:7" x14ac:dyDescent="0.25">
      <c r="A68" t="s">
        <v>1411</v>
      </c>
      <c r="B68" t="s">
        <v>107</v>
      </c>
      <c r="C68" t="s">
        <v>1850</v>
      </c>
      <c r="D68" t="s">
        <v>1850</v>
      </c>
      <c r="E68" t="s">
        <v>294</v>
      </c>
      <c r="F68">
        <v>-101.41666600000001</v>
      </c>
      <c r="G68">
        <v>26.900832999999999</v>
      </c>
    </row>
    <row r="69" spans="1:7" x14ac:dyDescent="0.25">
      <c r="A69" t="s">
        <v>1993</v>
      </c>
      <c r="B69" t="s">
        <v>107</v>
      </c>
      <c r="C69" t="s">
        <v>1850</v>
      </c>
      <c r="D69" t="s">
        <v>1850</v>
      </c>
      <c r="E69" t="s">
        <v>294</v>
      </c>
      <c r="F69">
        <v>-101.41666600000001</v>
      </c>
      <c r="G69">
        <v>26.900832999999999</v>
      </c>
    </row>
    <row r="70" spans="1:7" x14ac:dyDescent="0.25">
      <c r="A70" t="s">
        <v>137</v>
      </c>
      <c r="B70" t="s">
        <v>107</v>
      </c>
      <c r="C70" t="s">
        <v>1701</v>
      </c>
      <c r="D70" t="s">
        <v>2651</v>
      </c>
      <c r="E70" t="s">
        <v>294</v>
      </c>
      <c r="F70">
        <v>-103.291466</v>
      </c>
      <c r="G70">
        <v>25.981946000000001</v>
      </c>
    </row>
    <row r="71" spans="1:7" x14ac:dyDescent="0.25">
      <c r="A71" t="s">
        <v>735</v>
      </c>
      <c r="B71" t="s">
        <v>107</v>
      </c>
      <c r="C71" t="s">
        <v>383</v>
      </c>
      <c r="D71" t="s">
        <v>383</v>
      </c>
      <c r="E71" t="s">
        <v>294</v>
      </c>
      <c r="F71">
        <v>-103.441666</v>
      </c>
      <c r="G71">
        <v>25.544443999999999</v>
      </c>
    </row>
    <row r="72" spans="1:7" x14ac:dyDescent="0.25">
      <c r="A72" t="s">
        <v>1726</v>
      </c>
      <c r="B72" t="s">
        <v>107</v>
      </c>
      <c r="C72" t="s">
        <v>1957</v>
      </c>
      <c r="D72" t="s">
        <v>2664</v>
      </c>
      <c r="E72" t="s">
        <v>294</v>
      </c>
      <c r="F72">
        <v>-102.183611</v>
      </c>
      <c r="G72">
        <v>25.436944</v>
      </c>
    </row>
    <row r="73" spans="1:7" x14ac:dyDescent="0.25">
      <c r="A73" t="s">
        <v>1415</v>
      </c>
      <c r="B73" t="s">
        <v>107</v>
      </c>
      <c r="C73" t="s">
        <v>2648</v>
      </c>
      <c r="D73" t="s">
        <v>2875</v>
      </c>
      <c r="E73" t="s">
        <v>294</v>
      </c>
      <c r="F73">
        <v>-101.646111</v>
      </c>
      <c r="G73">
        <v>25.355833000000001</v>
      </c>
    </row>
    <row r="74" spans="1:7" x14ac:dyDescent="0.25">
      <c r="A74" t="s">
        <v>1997</v>
      </c>
      <c r="B74" t="s">
        <v>107</v>
      </c>
      <c r="C74" t="s">
        <v>383</v>
      </c>
      <c r="D74" t="s">
        <v>2963</v>
      </c>
      <c r="E74" t="s">
        <v>294</v>
      </c>
      <c r="F74">
        <v>-103.44277700000001</v>
      </c>
      <c r="G74">
        <v>25.217222</v>
      </c>
    </row>
    <row r="75" spans="1:7" x14ac:dyDescent="0.25">
      <c r="A75" t="s">
        <v>2322</v>
      </c>
      <c r="B75" t="s">
        <v>107</v>
      </c>
      <c r="C75" t="s">
        <v>2625</v>
      </c>
      <c r="D75" t="s">
        <v>3021</v>
      </c>
      <c r="E75" t="s">
        <v>294</v>
      </c>
      <c r="F75">
        <v>-102.956388</v>
      </c>
      <c r="G75">
        <v>25.351666000000002</v>
      </c>
    </row>
    <row r="76" spans="1:7" x14ac:dyDescent="0.25">
      <c r="A76" t="s">
        <v>2327</v>
      </c>
      <c r="B76" t="s">
        <v>107</v>
      </c>
      <c r="C76" t="s">
        <v>2625</v>
      </c>
      <c r="D76" t="s">
        <v>3022</v>
      </c>
      <c r="E76" t="s">
        <v>294</v>
      </c>
      <c r="F76">
        <v>-103.200277</v>
      </c>
      <c r="G76">
        <v>25.392499999999998</v>
      </c>
    </row>
    <row r="77" spans="1:7" x14ac:dyDescent="0.25">
      <c r="A77" t="s">
        <v>482</v>
      </c>
      <c r="B77" t="s">
        <v>107</v>
      </c>
      <c r="C77" t="s">
        <v>296</v>
      </c>
      <c r="D77" t="s">
        <v>296</v>
      </c>
      <c r="E77" t="s">
        <v>294</v>
      </c>
      <c r="F77">
        <v>-101.430555</v>
      </c>
      <c r="G77">
        <v>26.785277000000001</v>
      </c>
    </row>
    <row r="78" spans="1:7" x14ac:dyDescent="0.25">
      <c r="A78" t="s">
        <v>739</v>
      </c>
      <c r="B78" t="s">
        <v>107</v>
      </c>
      <c r="C78" t="s">
        <v>2747</v>
      </c>
      <c r="D78" t="s">
        <v>2747</v>
      </c>
      <c r="E78" t="s">
        <v>294</v>
      </c>
      <c r="F78">
        <v>-101.591666</v>
      </c>
      <c r="G78">
        <v>27.029166</v>
      </c>
    </row>
    <row r="79" spans="1:7" x14ac:dyDescent="0.25">
      <c r="A79" t="s">
        <v>1032</v>
      </c>
      <c r="B79" t="s">
        <v>107</v>
      </c>
      <c r="C79" t="s">
        <v>295</v>
      </c>
      <c r="D79" t="s">
        <v>295</v>
      </c>
      <c r="E79" t="s">
        <v>294</v>
      </c>
      <c r="F79">
        <v>-101.449444</v>
      </c>
      <c r="G79">
        <v>26.926110999999999</v>
      </c>
    </row>
    <row r="80" spans="1:7" x14ac:dyDescent="0.25">
      <c r="A80" t="s">
        <v>2002</v>
      </c>
      <c r="B80" t="s">
        <v>107</v>
      </c>
      <c r="C80" t="s">
        <v>2650</v>
      </c>
      <c r="D80" t="s">
        <v>2707</v>
      </c>
      <c r="E80" t="s">
        <v>294</v>
      </c>
      <c r="F80">
        <v>-101.11055500000001</v>
      </c>
      <c r="G80">
        <v>25.738333000000001</v>
      </c>
    </row>
    <row r="81" spans="1:7" x14ac:dyDescent="0.25">
      <c r="A81" t="s">
        <v>142</v>
      </c>
      <c r="B81" t="s">
        <v>107</v>
      </c>
      <c r="C81" t="s">
        <v>2650</v>
      </c>
      <c r="D81" t="s">
        <v>2652</v>
      </c>
      <c r="E81" t="s">
        <v>294</v>
      </c>
      <c r="F81">
        <v>-101.14361100000001</v>
      </c>
      <c r="G81">
        <v>25.901111</v>
      </c>
    </row>
    <row r="82" spans="1:7" x14ac:dyDescent="0.25">
      <c r="A82" t="s">
        <v>1036</v>
      </c>
      <c r="B82" t="s">
        <v>107</v>
      </c>
      <c r="C82" t="s">
        <v>1701</v>
      </c>
      <c r="D82" t="s">
        <v>2815</v>
      </c>
      <c r="E82" t="s">
        <v>294</v>
      </c>
      <c r="F82">
        <v>-103.229722</v>
      </c>
      <c r="G82">
        <v>25.943332999999999</v>
      </c>
    </row>
    <row r="83" spans="1:7" x14ac:dyDescent="0.25">
      <c r="A83" t="s">
        <v>1041</v>
      </c>
      <c r="B83" t="s">
        <v>107</v>
      </c>
      <c r="C83" t="s">
        <v>1957</v>
      </c>
      <c r="D83" t="s">
        <v>2816</v>
      </c>
      <c r="E83" t="s">
        <v>294</v>
      </c>
      <c r="F83">
        <v>-102.05500000000001</v>
      </c>
      <c r="G83">
        <v>25.522500000000001</v>
      </c>
    </row>
    <row r="84" spans="1:7" x14ac:dyDescent="0.25">
      <c r="A84" t="s">
        <v>1730</v>
      </c>
      <c r="B84" t="s">
        <v>107</v>
      </c>
      <c r="C84" t="s">
        <v>1957</v>
      </c>
      <c r="D84" t="s">
        <v>2927</v>
      </c>
      <c r="E84" t="s">
        <v>294</v>
      </c>
      <c r="F84">
        <v>-102.173383</v>
      </c>
      <c r="G84">
        <v>25.489457999999999</v>
      </c>
    </row>
    <row r="85" spans="1:7" x14ac:dyDescent="0.25">
      <c r="A85" t="s">
        <v>487</v>
      </c>
      <c r="B85" t="s">
        <v>107</v>
      </c>
      <c r="C85" t="s">
        <v>1957</v>
      </c>
      <c r="D85" t="s">
        <v>2720</v>
      </c>
      <c r="E85" t="s">
        <v>294</v>
      </c>
      <c r="F85">
        <v>-102.18861099999999</v>
      </c>
      <c r="G85">
        <v>25.720832999999999</v>
      </c>
    </row>
    <row r="86" spans="1:7" x14ac:dyDescent="0.25">
      <c r="A86" t="s">
        <v>492</v>
      </c>
      <c r="B86" t="s">
        <v>107</v>
      </c>
      <c r="C86" t="s">
        <v>1957</v>
      </c>
      <c r="D86" t="s">
        <v>2664</v>
      </c>
      <c r="E86" t="s">
        <v>294</v>
      </c>
      <c r="F86">
        <v>-102.183611</v>
      </c>
      <c r="G86">
        <v>25.436944</v>
      </c>
    </row>
    <row r="87" spans="1:7" x14ac:dyDescent="0.25">
      <c r="A87" t="s">
        <v>1046</v>
      </c>
      <c r="B87" t="s">
        <v>107</v>
      </c>
      <c r="C87" t="s">
        <v>1850</v>
      </c>
      <c r="D87" t="s">
        <v>1850</v>
      </c>
      <c r="E87" t="s">
        <v>294</v>
      </c>
      <c r="F87">
        <v>-101.41666600000001</v>
      </c>
      <c r="G87">
        <v>26.900832999999999</v>
      </c>
    </row>
    <row r="88" spans="1:7" x14ac:dyDescent="0.25">
      <c r="A88" t="s">
        <v>1050</v>
      </c>
      <c r="B88" t="s">
        <v>107</v>
      </c>
      <c r="C88" t="s">
        <v>2455</v>
      </c>
      <c r="D88" t="s">
        <v>2455</v>
      </c>
      <c r="E88" t="s">
        <v>294</v>
      </c>
      <c r="F88">
        <v>-101.303888</v>
      </c>
      <c r="G88">
        <v>27.928332999999999</v>
      </c>
    </row>
    <row r="89" spans="1:7" x14ac:dyDescent="0.25">
      <c r="A89" t="s">
        <v>1735</v>
      </c>
      <c r="B89" t="s">
        <v>107</v>
      </c>
      <c r="C89" t="s">
        <v>1835</v>
      </c>
      <c r="D89" t="s">
        <v>2928</v>
      </c>
      <c r="E89" t="s">
        <v>294</v>
      </c>
      <c r="F89">
        <v>-103.07472199999999</v>
      </c>
      <c r="G89">
        <v>25.728611000000001</v>
      </c>
    </row>
    <row r="90" spans="1:7" x14ac:dyDescent="0.25">
      <c r="A90" t="s">
        <v>2007</v>
      </c>
      <c r="B90" t="s">
        <v>107</v>
      </c>
      <c r="C90" t="s">
        <v>1835</v>
      </c>
      <c r="D90" t="s">
        <v>2964</v>
      </c>
      <c r="E90" t="s">
        <v>294</v>
      </c>
      <c r="F90">
        <v>-103.05027699999999</v>
      </c>
      <c r="G90">
        <v>25.707777</v>
      </c>
    </row>
    <row r="91" spans="1:7" x14ac:dyDescent="0.25">
      <c r="A91" t="s">
        <v>496</v>
      </c>
      <c r="B91" t="s">
        <v>107</v>
      </c>
      <c r="C91" t="s">
        <v>1835</v>
      </c>
      <c r="D91" t="s">
        <v>2721</v>
      </c>
      <c r="E91" t="s">
        <v>294</v>
      </c>
      <c r="F91">
        <v>-103.19499999999999</v>
      </c>
      <c r="G91">
        <v>25.790277</v>
      </c>
    </row>
    <row r="92" spans="1:7" x14ac:dyDescent="0.25">
      <c r="A92" t="s">
        <v>1054</v>
      </c>
      <c r="B92" t="s">
        <v>107</v>
      </c>
      <c r="C92" t="s">
        <v>887</v>
      </c>
      <c r="D92" t="s">
        <v>2817</v>
      </c>
      <c r="E92" t="s">
        <v>294</v>
      </c>
      <c r="F92">
        <v>-103.22666599999999</v>
      </c>
      <c r="G92">
        <v>25.748055000000001</v>
      </c>
    </row>
    <row r="93" spans="1:7" x14ac:dyDescent="0.25">
      <c r="A93" t="s">
        <v>1420</v>
      </c>
      <c r="B93" t="s">
        <v>107</v>
      </c>
      <c r="C93" t="s">
        <v>383</v>
      </c>
      <c r="D93" t="s">
        <v>383</v>
      </c>
      <c r="E93" t="s">
        <v>294</v>
      </c>
      <c r="F93">
        <v>-103.441666</v>
      </c>
      <c r="G93">
        <v>25.544443999999999</v>
      </c>
    </row>
    <row r="94" spans="1:7" x14ac:dyDescent="0.25">
      <c r="A94" t="s">
        <v>1424</v>
      </c>
      <c r="B94" t="s">
        <v>107</v>
      </c>
      <c r="C94" t="s">
        <v>2550</v>
      </c>
      <c r="D94" t="s">
        <v>2550</v>
      </c>
      <c r="E94" t="s">
        <v>294</v>
      </c>
      <c r="F94">
        <v>-101.132313</v>
      </c>
      <c r="G94">
        <v>27.837757</v>
      </c>
    </row>
    <row r="95" spans="1:7" x14ac:dyDescent="0.25">
      <c r="A95" t="s">
        <v>1429</v>
      </c>
      <c r="B95" t="s">
        <v>107</v>
      </c>
      <c r="C95" t="s">
        <v>1957</v>
      </c>
      <c r="D95" t="s">
        <v>2876</v>
      </c>
      <c r="E95" t="s">
        <v>294</v>
      </c>
      <c r="F95">
        <v>-101.881388</v>
      </c>
      <c r="G95">
        <v>25.658055000000001</v>
      </c>
    </row>
    <row r="96" spans="1:7" x14ac:dyDescent="0.25">
      <c r="A96" t="s">
        <v>2332</v>
      </c>
      <c r="B96" t="s">
        <v>107</v>
      </c>
      <c r="C96" t="s">
        <v>1850</v>
      </c>
      <c r="D96" t="s">
        <v>1850</v>
      </c>
      <c r="E96" t="s">
        <v>294</v>
      </c>
      <c r="F96">
        <v>-101.41666600000001</v>
      </c>
      <c r="G96">
        <v>26.900832999999999</v>
      </c>
    </row>
    <row r="97" spans="1:7" x14ac:dyDescent="0.25">
      <c r="A97" t="s">
        <v>2012</v>
      </c>
      <c r="B97" t="s">
        <v>107</v>
      </c>
      <c r="C97" t="s">
        <v>1850</v>
      </c>
      <c r="D97" t="s">
        <v>1850</v>
      </c>
      <c r="E97" t="s">
        <v>294</v>
      </c>
      <c r="F97">
        <v>-101.41666600000001</v>
      </c>
      <c r="G97">
        <v>26.900832999999999</v>
      </c>
    </row>
    <row r="98" spans="1:7" x14ac:dyDescent="0.25">
      <c r="A98" t="s">
        <v>147</v>
      </c>
      <c r="B98" t="s">
        <v>107</v>
      </c>
      <c r="C98" t="s">
        <v>336</v>
      </c>
      <c r="D98" t="s">
        <v>336</v>
      </c>
      <c r="E98" t="s">
        <v>294</v>
      </c>
      <c r="F98">
        <v>-101</v>
      </c>
      <c r="G98">
        <v>25.433333000000001</v>
      </c>
    </row>
    <row r="99" spans="1:7" x14ac:dyDescent="0.25">
      <c r="A99" t="s">
        <v>2336</v>
      </c>
      <c r="B99" t="s">
        <v>107</v>
      </c>
      <c r="C99" t="s">
        <v>1835</v>
      </c>
      <c r="D99" t="s">
        <v>3023</v>
      </c>
      <c r="E99" t="s">
        <v>294</v>
      </c>
      <c r="F99">
        <v>-103.158888</v>
      </c>
      <c r="G99">
        <v>25.751111000000002</v>
      </c>
    </row>
    <row r="100" spans="1:7" x14ac:dyDescent="0.25">
      <c r="A100" t="s">
        <v>1740</v>
      </c>
      <c r="B100" t="s">
        <v>107</v>
      </c>
      <c r="C100" t="s">
        <v>336</v>
      </c>
      <c r="D100" t="s">
        <v>2724</v>
      </c>
      <c r="E100" t="s">
        <v>294</v>
      </c>
      <c r="F100">
        <v>-101.097803</v>
      </c>
      <c r="G100">
        <v>25.331157999999999</v>
      </c>
    </row>
    <row r="101" spans="1:7" x14ac:dyDescent="0.25">
      <c r="A101" t="s">
        <v>1059</v>
      </c>
      <c r="B101" t="s">
        <v>107</v>
      </c>
      <c r="C101" t="s">
        <v>1835</v>
      </c>
      <c r="D101" t="s">
        <v>1835</v>
      </c>
      <c r="E101" t="s">
        <v>294</v>
      </c>
      <c r="F101">
        <v>-102.984444</v>
      </c>
      <c r="G101">
        <v>25.758887999999999</v>
      </c>
    </row>
    <row r="102" spans="1:7" x14ac:dyDescent="0.25">
      <c r="A102" t="s">
        <v>2615</v>
      </c>
      <c r="B102" t="s">
        <v>107</v>
      </c>
      <c r="C102" t="s">
        <v>1701</v>
      </c>
      <c r="D102" t="s">
        <v>3070</v>
      </c>
      <c r="E102" t="s">
        <v>294</v>
      </c>
      <c r="F102">
        <v>-103.278333</v>
      </c>
      <c r="G102">
        <v>25.845832999999999</v>
      </c>
    </row>
    <row r="103" spans="1:7" x14ac:dyDescent="0.25">
      <c r="A103" t="s">
        <v>744</v>
      </c>
      <c r="B103" t="s">
        <v>107</v>
      </c>
      <c r="C103" t="s">
        <v>336</v>
      </c>
      <c r="D103" t="s">
        <v>336</v>
      </c>
      <c r="E103" t="s">
        <v>294</v>
      </c>
      <c r="F103">
        <v>-101</v>
      </c>
      <c r="G103">
        <v>25.433333000000001</v>
      </c>
    </row>
    <row r="104" spans="1:7" x14ac:dyDescent="0.25">
      <c r="A104" t="s">
        <v>2341</v>
      </c>
      <c r="B104" t="s">
        <v>107</v>
      </c>
      <c r="C104" t="s">
        <v>887</v>
      </c>
      <c r="D104" t="s">
        <v>2996</v>
      </c>
      <c r="E104" t="s">
        <v>294</v>
      </c>
      <c r="F104">
        <v>-103.193673</v>
      </c>
      <c r="G104">
        <v>25.475553999999999</v>
      </c>
    </row>
    <row r="105" spans="1:7" x14ac:dyDescent="0.25">
      <c r="A105" t="s">
        <v>1063</v>
      </c>
      <c r="B105" t="s">
        <v>107</v>
      </c>
      <c r="C105" t="s">
        <v>383</v>
      </c>
      <c r="D105" t="s">
        <v>383</v>
      </c>
      <c r="E105" t="s">
        <v>294</v>
      </c>
      <c r="F105">
        <v>-103.441666</v>
      </c>
      <c r="G105">
        <v>25.544443999999999</v>
      </c>
    </row>
    <row r="106" spans="1:7" x14ac:dyDescent="0.25">
      <c r="A106" t="s">
        <v>2016</v>
      </c>
      <c r="B106" t="s">
        <v>107</v>
      </c>
      <c r="C106" t="s">
        <v>1835</v>
      </c>
      <c r="D106" t="s">
        <v>2965</v>
      </c>
      <c r="E106" t="s">
        <v>294</v>
      </c>
      <c r="F106">
        <v>-103.061111</v>
      </c>
      <c r="G106">
        <v>25.663333000000002</v>
      </c>
    </row>
    <row r="107" spans="1:7" x14ac:dyDescent="0.25">
      <c r="A107" t="s">
        <v>2021</v>
      </c>
      <c r="B107" t="s">
        <v>107</v>
      </c>
      <c r="C107" t="s">
        <v>336</v>
      </c>
      <c r="D107" t="s">
        <v>336</v>
      </c>
      <c r="E107" t="s">
        <v>294</v>
      </c>
      <c r="F107">
        <v>-101</v>
      </c>
      <c r="G107">
        <v>25.433333000000001</v>
      </c>
    </row>
    <row r="108" spans="1:7" x14ac:dyDescent="0.25">
      <c r="A108" t="s">
        <v>1067</v>
      </c>
      <c r="B108" t="s">
        <v>107</v>
      </c>
      <c r="C108" t="s">
        <v>887</v>
      </c>
      <c r="D108" t="s">
        <v>887</v>
      </c>
      <c r="E108" t="s">
        <v>294</v>
      </c>
      <c r="F108">
        <v>-103.228055</v>
      </c>
      <c r="G108">
        <v>25.527777</v>
      </c>
    </row>
    <row r="109" spans="1:7" x14ac:dyDescent="0.25">
      <c r="A109" t="s">
        <v>2025</v>
      </c>
      <c r="B109" t="s">
        <v>107</v>
      </c>
      <c r="C109" t="s">
        <v>1701</v>
      </c>
      <c r="D109" t="s">
        <v>2966</v>
      </c>
      <c r="E109" t="s">
        <v>294</v>
      </c>
      <c r="F109">
        <v>-103.32333300000001</v>
      </c>
      <c r="G109">
        <v>25.770277</v>
      </c>
    </row>
    <row r="110" spans="1:7" x14ac:dyDescent="0.25">
      <c r="A110" t="s">
        <v>1744</v>
      </c>
      <c r="B110" t="s">
        <v>107</v>
      </c>
      <c r="C110" t="s">
        <v>383</v>
      </c>
      <c r="D110" t="s">
        <v>383</v>
      </c>
      <c r="E110" t="s">
        <v>294</v>
      </c>
      <c r="F110">
        <v>-103.441666</v>
      </c>
      <c r="G110">
        <v>25.544443999999999</v>
      </c>
    </row>
    <row r="111" spans="1:7" x14ac:dyDescent="0.25">
      <c r="A111" t="s">
        <v>501</v>
      </c>
      <c r="B111" t="s">
        <v>107</v>
      </c>
      <c r="C111" t="s">
        <v>297</v>
      </c>
      <c r="D111" t="s">
        <v>2661</v>
      </c>
      <c r="E111" t="s">
        <v>294</v>
      </c>
      <c r="F111">
        <v>-100.825277</v>
      </c>
      <c r="G111">
        <v>25.211387999999999</v>
      </c>
    </row>
    <row r="112" spans="1:7" x14ac:dyDescent="0.25">
      <c r="A112" t="s">
        <v>505</v>
      </c>
      <c r="B112" t="s">
        <v>107</v>
      </c>
      <c r="C112" t="s">
        <v>336</v>
      </c>
      <c r="D112" t="s">
        <v>336</v>
      </c>
      <c r="E112" t="s">
        <v>294</v>
      </c>
      <c r="F112">
        <v>-101</v>
      </c>
      <c r="G112">
        <v>25.433333000000001</v>
      </c>
    </row>
    <row r="113" spans="1:7" x14ac:dyDescent="0.25">
      <c r="A113" t="s">
        <v>2620</v>
      </c>
      <c r="B113" t="s">
        <v>107</v>
      </c>
      <c r="C113" t="s">
        <v>297</v>
      </c>
      <c r="D113" t="s">
        <v>3071</v>
      </c>
      <c r="E113" t="s">
        <v>294</v>
      </c>
      <c r="F113">
        <v>-100.72194399999999</v>
      </c>
      <c r="G113">
        <v>25.228055000000001</v>
      </c>
    </row>
    <row r="114" spans="1:7" x14ac:dyDescent="0.25">
      <c r="A114" t="s">
        <v>748</v>
      </c>
      <c r="B114" t="s">
        <v>107</v>
      </c>
      <c r="C114" t="s">
        <v>297</v>
      </c>
      <c r="D114" t="s">
        <v>2766</v>
      </c>
      <c r="E114" t="s">
        <v>294</v>
      </c>
      <c r="F114">
        <v>-100.50138800000001</v>
      </c>
      <c r="G114">
        <v>25.251111000000002</v>
      </c>
    </row>
    <row r="115" spans="1:7" x14ac:dyDescent="0.25">
      <c r="A115" t="s">
        <v>1434</v>
      </c>
      <c r="B115" t="s">
        <v>107</v>
      </c>
      <c r="C115" t="s">
        <v>336</v>
      </c>
      <c r="D115" t="s">
        <v>336</v>
      </c>
      <c r="E115" t="s">
        <v>294</v>
      </c>
      <c r="F115">
        <v>-101</v>
      </c>
      <c r="G115">
        <v>25.433333000000001</v>
      </c>
    </row>
    <row r="116" spans="1:7" x14ac:dyDescent="0.25">
      <c r="A116" t="s">
        <v>1438</v>
      </c>
      <c r="B116" t="s">
        <v>107</v>
      </c>
      <c r="C116" t="s">
        <v>383</v>
      </c>
      <c r="D116" t="s">
        <v>2821</v>
      </c>
      <c r="E116" t="s">
        <v>294</v>
      </c>
      <c r="F116">
        <v>-103.321111</v>
      </c>
      <c r="G116">
        <v>25.607776999999999</v>
      </c>
    </row>
    <row r="117" spans="1:7" x14ac:dyDescent="0.25">
      <c r="A117" t="s">
        <v>1748</v>
      </c>
      <c r="B117" t="s">
        <v>107</v>
      </c>
      <c r="C117" t="s">
        <v>336</v>
      </c>
      <c r="D117" t="s">
        <v>336</v>
      </c>
      <c r="E117" t="s">
        <v>294</v>
      </c>
      <c r="F117">
        <v>-101</v>
      </c>
      <c r="G117">
        <v>25.433333000000001</v>
      </c>
    </row>
    <row r="118" spans="1:7" x14ac:dyDescent="0.25">
      <c r="A118" t="s">
        <v>1752</v>
      </c>
      <c r="B118" t="s">
        <v>107</v>
      </c>
      <c r="C118" t="s">
        <v>383</v>
      </c>
      <c r="D118" t="s">
        <v>383</v>
      </c>
      <c r="E118" t="s">
        <v>294</v>
      </c>
      <c r="F118">
        <v>-103.441666</v>
      </c>
      <c r="G118">
        <v>25.544443999999999</v>
      </c>
    </row>
    <row r="119" spans="1:7" x14ac:dyDescent="0.25">
      <c r="A119" t="s">
        <v>753</v>
      </c>
      <c r="B119" t="s">
        <v>107</v>
      </c>
      <c r="C119" t="s">
        <v>336</v>
      </c>
      <c r="D119" t="s">
        <v>2767</v>
      </c>
      <c r="E119" t="s">
        <v>294</v>
      </c>
      <c r="F119">
        <v>-101.19750000000001</v>
      </c>
      <c r="G119">
        <v>24.949166000000002</v>
      </c>
    </row>
    <row r="120" spans="1:7" x14ac:dyDescent="0.25">
      <c r="A120" t="s">
        <v>152</v>
      </c>
      <c r="B120" t="s">
        <v>107</v>
      </c>
      <c r="C120" t="s">
        <v>1835</v>
      </c>
      <c r="D120" t="s">
        <v>2654</v>
      </c>
      <c r="E120" t="s">
        <v>294</v>
      </c>
      <c r="F120">
        <v>-102.78833299999999</v>
      </c>
      <c r="G120">
        <v>26.4375</v>
      </c>
    </row>
    <row r="121" spans="1:7" x14ac:dyDescent="0.25">
      <c r="A121" t="s">
        <v>2346</v>
      </c>
      <c r="B121" t="s">
        <v>107</v>
      </c>
      <c r="C121" t="s">
        <v>2625</v>
      </c>
      <c r="D121" t="s">
        <v>2980</v>
      </c>
      <c r="E121" t="s">
        <v>294</v>
      </c>
      <c r="F121">
        <v>-103.251666</v>
      </c>
      <c r="G121">
        <v>25.299166</v>
      </c>
    </row>
    <row r="122" spans="1:7" x14ac:dyDescent="0.25">
      <c r="A122" t="s">
        <v>157</v>
      </c>
      <c r="B122" t="s">
        <v>107</v>
      </c>
      <c r="C122" t="s">
        <v>1835</v>
      </c>
      <c r="D122" t="s">
        <v>2655</v>
      </c>
      <c r="E122" t="s">
        <v>294</v>
      </c>
      <c r="F122">
        <v>-103.02867999999999</v>
      </c>
      <c r="G122">
        <v>25.704440999999999</v>
      </c>
    </row>
    <row r="123" spans="1:7" x14ac:dyDescent="0.25">
      <c r="A123" t="s">
        <v>1756</v>
      </c>
      <c r="B123" t="s">
        <v>107</v>
      </c>
      <c r="C123" t="s">
        <v>1835</v>
      </c>
      <c r="D123" t="s">
        <v>2929</v>
      </c>
      <c r="E123" t="s">
        <v>294</v>
      </c>
      <c r="F123">
        <v>-103.10166599999999</v>
      </c>
      <c r="G123">
        <v>25.841387999999998</v>
      </c>
    </row>
    <row r="124" spans="1:7" x14ac:dyDescent="0.25">
      <c r="A124" t="s">
        <v>2030</v>
      </c>
      <c r="B124" t="s">
        <v>107</v>
      </c>
      <c r="C124" t="s">
        <v>336</v>
      </c>
      <c r="D124" t="s">
        <v>2860</v>
      </c>
      <c r="E124" t="s">
        <v>294</v>
      </c>
      <c r="F124">
        <v>-101.283055</v>
      </c>
      <c r="G124">
        <v>25.288888</v>
      </c>
    </row>
    <row r="125" spans="1:7" x14ac:dyDescent="0.25">
      <c r="A125" t="s">
        <v>1072</v>
      </c>
      <c r="B125" t="s">
        <v>107</v>
      </c>
      <c r="C125" t="s">
        <v>1835</v>
      </c>
      <c r="D125" t="s">
        <v>1835</v>
      </c>
      <c r="E125" t="s">
        <v>294</v>
      </c>
      <c r="F125">
        <v>-102.984444</v>
      </c>
      <c r="G125">
        <v>25.758887999999999</v>
      </c>
    </row>
    <row r="126" spans="1:7" x14ac:dyDescent="0.25">
      <c r="A126" t="s">
        <v>2351</v>
      </c>
      <c r="B126" t="s">
        <v>107</v>
      </c>
      <c r="C126" t="s">
        <v>383</v>
      </c>
      <c r="D126" t="s">
        <v>3024</v>
      </c>
      <c r="E126" t="s">
        <v>294</v>
      </c>
      <c r="F126">
        <v>-103.50055500000001</v>
      </c>
      <c r="G126">
        <v>25.289722000000001</v>
      </c>
    </row>
    <row r="127" spans="1:7" x14ac:dyDescent="0.25">
      <c r="A127" t="s">
        <v>1076</v>
      </c>
      <c r="B127" t="s">
        <v>107</v>
      </c>
      <c r="C127" t="s">
        <v>2455</v>
      </c>
      <c r="D127" t="s">
        <v>2455</v>
      </c>
      <c r="E127" t="s">
        <v>294</v>
      </c>
      <c r="F127">
        <v>-101.303888</v>
      </c>
      <c r="G127">
        <v>27.928332999999999</v>
      </c>
    </row>
    <row r="128" spans="1:7" x14ac:dyDescent="0.25">
      <c r="A128" t="s">
        <v>162</v>
      </c>
      <c r="B128" t="s">
        <v>107</v>
      </c>
      <c r="C128" t="s">
        <v>336</v>
      </c>
      <c r="D128" t="s">
        <v>336</v>
      </c>
      <c r="E128" t="s">
        <v>294</v>
      </c>
      <c r="F128">
        <v>-101</v>
      </c>
      <c r="G128">
        <v>25.433333000000001</v>
      </c>
    </row>
    <row r="129" spans="1:7" x14ac:dyDescent="0.25">
      <c r="A129" t="s">
        <v>1080</v>
      </c>
      <c r="B129" t="s">
        <v>107</v>
      </c>
      <c r="C129" t="s">
        <v>383</v>
      </c>
      <c r="D129" t="s">
        <v>383</v>
      </c>
      <c r="E129" t="s">
        <v>294</v>
      </c>
      <c r="F129">
        <v>-103.441666</v>
      </c>
      <c r="G129">
        <v>25.544443999999999</v>
      </c>
    </row>
    <row r="130" spans="1:7" x14ac:dyDescent="0.25">
      <c r="A130" t="s">
        <v>509</v>
      </c>
      <c r="B130" t="s">
        <v>107</v>
      </c>
      <c r="C130" t="s">
        <v>336</v>
      </c>
      <c r="D130" t="s">
        <v>336</v>
      </c>
      <c r="E130" t="s">
        <v>294</v>
      </c>
      <c r="F130">
        <v>-101</v>
      </c>
      <c r="G130">
        <v>25.433333000000001</v>
      </c>
    </row>
    <row r="131" spans="1:7" x14ac:dyDescent="0.25">
      <c r="A131" t="s">
        <v>2035</v>
      </c>
      <c r="B131" t="s">
        <v>107</v>
      </c>
      <c r="C131" t="s">
        <v>336</v>
      </c>
      <c r="D131" t="s">
        <v>336</v>
      </c>
      <c r="E131" t="s">
        <v>294</v>
      </c>
      <c r="F131">
        <v>-101</v>
      </c>
      <c r="G131">
        <v>25.433333000000001</v>
      </c>
    </row>
    <row r="132" spans="1:7" x14ac:dyDescent="0.25">
      <c r="A132" t="s">
        <v>1442</v>
      </c>
      <c r="B132" t="s">
        <v>107</v>
      </c>
      <c r="C132" t="s">
        <v>383</v>
      </c>
      <c r="D132" t="s">
        <v>383</v>
      </c>
      <c r="E132" t="s">
        <v>294</v>
      </c>
      <c r="F132">
        <v>-103.441666</v>
      </c>
      <c r="G132">
        <v>25.544443999999999</v>
      </c>
    </row>
    <row r="133" spans="1:7" x14ac:dyDescent="0.25">
      <c r="A133" t="s">
        <v>513</v>
      </c>
      <c r="B133" t="s">
        <v>107</v>
      </c>
      <c r="C133" t="s">
        <v>383</v>
      </c>
      <c r="D133" t="s">
        <v>383</v>
      </c>
      <c r="E133" t="s">
        <v>294</v>
      </c>
      <c r="F133">
        <v>-103.441666</v>
      </c>
      <c r="G133">
        <v>25.544443999999999</v>
      </c>
    </row>
    <row r="134" spans="1:7" x14ac:dyDescent="0.25">
      <c r="A134" t="s">
        <v>166</v>
      </c>
      <c r="B134" t="s">
        <v>107</v>
      </c>
      <c r="C134" t="s">
        <v>383</v>
      </c>
      <c r="D134" t="s">
        <v>383</v>
      </c>
      <c r="E134" t="s">
        <v>294</v>
      </c>
      <c r="F134">
        <v>-103.441666</v>
      </c>
      <c r="G134">
        <v>25.544443999999999</v>
      </c>
    </row>
    <row r="135" spans="1:7" x14ac:dyDescent="0.25">
      <c r="A135" t="s">
        <v>171</v>
      </c>
      <c r="B135" t="s">
        <v>107</v>
      </c>
      <c r="C135" t="s">
        <v>1701</v>
      </c>
      <c r="D135" t="s">
        <v>2656</v>
      </c>
      <c r="E135" t="s">
        <v>294</v>
      </c>
      <c r="F135">
        <v>-103.296463</v>
      </c>
      <c r="G135">
        <v>25.74277</v>
      </c>
    </row>
    <row r="136" spans="1:7" x14ac:dyDescent="0.25">
      <c r="A136" t="s">
        <v>1084</v>
      </c>
      <c r="B136" t="s">
        <v>107</v>
      </c>
      <c r="C136" t="s">
        <v>887</v>
      </c>
      <c r="D136" t="s">
        <v>887</v>
      </c>
      <c r="E136" t="s">
        <v>294</v>
      </c>
      <c r="F136">
        <v>-103.228055</v>
      </c>
      <c r="G136">
        <v>25.527777</v>
      </c>
    </row>
    <row r="137" spans="1:7" x14ac:dyDescent="0.25">
      <c r="A137" t="s">
        <v>1088</v>
      </c>
      <c r="B137" t="s">
        <v>107</v>
      </c>
      <c r="C137" t="s">
        <v>383</v>
      </c>
      <c r="D137" t="s">
        <v>2818</v>
      </c>
      <c r="E137" t="s">
        <v>294</v>
      </c>
      <c r="F137">
        <v>-103.326666</v>
      </c>
      <c r="G137">
        <v>25.503055</v>
      </c>
    </row>
    <row r="138" spans="1:7" x14ac:dyDescent="0.25">
      <c r="A138" t="s">
        <v>758</v>
      </c>
      <c r="B138" t="s">
        <v>107</v>
      </c>
      <c r="C138" t="s">
        <v>336</v>
      </c>
      <c r="D138" t="s">
        <v>336</v>
      </c>
      <c r="E138" t="s">
        <v>294</v>
      </c>
      <c r="F138">
        <v>-101</v>
      </c>
      <c r="G138">
        <v>25.433333000000001</v>
      </c>
    </row>
    <row r="139" spans="1:7" x14ac:dyDescent="0.25">
      <c r="A139" t="s">
        <v>517</v>
      </c>
      <c r="B139" t="s">
        <v>107</v>
      </c>
      <c r="C139" t="s">
        <v>383</v>
      </c>
      <c r="D139" t="s">
        <v>2722</v>
      </c>
      <c r="E139" t="s">
        <v>294</v>
      </c>
      <c r="F139">
        <v>-103.337777</v>
      </c>
      <c r="G139">
        <v>25.439722</v>
      </c>
    </row>
    <row r="140" spans="1:7" x14ac:dyDescent="0.25">
      <c r="A140" t="s">
        <v>1093</v>
      </c>
      <c r="B140" t="s">
        <v>107</v>
      </c>
      <c r="C140" t="s">
        <v>336</v>
      </c>
      <c r="D140" t="s">
        <v>2819</v>
      </c>
      <c r="E140" t="s">
        <v>294</v>
      </c>
      <c r="F140">
        <v>-100.856111</v>
      </c>
      <c r="G140">
        <v>25.11</v>
      </c>
    </row>
    <row r="141" spans="1:7" x14ac:dyDescent="0.25">
      <c r="A141" t="s">
        <v>2356</v>
      </c>
      <c r="B141" t="s">
        <v>107</v>
      </c>
      <c r="C141" t="s">
        <v>2455</v>
      </c>
      <c r="D141" t="s">
        <v>2714</v>
      </c>
      <c r="E141" t="s">
        <v>294</v>
      </c>
      <c r="F141">
        <v>-101.2175</v>
      </c>
      <c r="G141">
        <v>27.938611000000002</v>
      </c>
    </row>
    <row r="142" spans="1:7" x14ac:dyDescent="0.25">
      <c r="A142" t="s">
        <v>176</v>
      </c>
      <c r="B142" t="s">
        <v>107</v>
      </c>
      <c r="C142" t="s">
        <v>295</v>
      </c>
      <c r="D142" t="s">
        <v>295</v>
      </c>
      <c r="E142" t="s">
        <v>294</v>
      </c>
      <c r="F142">
        <v>-101.449444</v>
      </c>
      <c r="G142">
        <v>26.926110999999999</v>
      </c>
    </row>
    <row r="143" spans="1:7" x14ac:dyDescent="0.25">
      <c r="A143" t="s">
        <v>526</v>
      </c>
      <c r="B143" t="s">
        <v>107</v>
      </c>
      <c r="C143" t="s">
        <v>383</v>
      </c>
      <c r="D143" t="s">
        <v>383</v>
      </c>
      <c r="E143" t="s">
        <v>294</v>
      </c>
      <c r="F143">
        <v>-103.441666</v>
      </c>
      <c r="G143">
        <v>25.544443999999999</v>
      </c>
    </row>
    <row r="144" spans="1:7" x14ac:dyDescent="0.25">
      <c r="A144" t="s">
        <v>1765</v>
      </c>
      <c r="B144" t="s">
        <v>107</v>
      </c>
      <c r="C144" t="s">
        <v>383</v>
      </c>
      <c r="D144" t="s">
        <v>383</v>
      </c>
      <c r="E144" t="s">
        <v>294</v>
      </c>
      <c r="F144">
        <v>-103.441666</v>
      </c>
      <c r="G144">
        <v>25.544443999999999</v>
      </c>
    </row>
    <row r="145" spans="1:7" x14ac:dyDescent="0.25">
      <c r="A145" t="s">
        <v>770</v>
      </c>
      <c r="B145" t="s">
        <v>107</v>
      </c>
      <c r="C145" t="s">
        <v>1957</v>
      </c>
      <c r="D145" t="s">
        <v>2768</v>
      </c>
      <c r="E145" t="s">
        <v>294</v>
      </c>
      <c r="F145">
        <v>-101.83972199999999</v>
      </c>
      <c r="G145">
        <v>25.335000000000001</v>
      </c>
    </row>
    <row r="146" spans="1:7" x14ac:dyDescent="0.25">
      <c r="A146" t="s">
        <v>530</v>
      </c>
      <c r="B146" t="s">
        <v>107</v>
      </c>
      <c r="C146" t="s">
        <v>2723</v>
      </c>
      <c r="D146" t="s">
        <v>2723</v>
      </c>
      <c r="E146" t="s">
        <v>294</v>
      </c>
      <c r="F146">
        <v>-101.426388</v>
      </c>
      <c r="G146">
        <v>27.181944000000001</v>
      </c>
    </row>
    <row r="147" spans="1:7" x14ac:dyDescent="0.25">
      <c r="A147" t="s">
        <v>535</v>
      </c>
      <c r="B147" t="s">
        <v>107</v>
      </c>
      <c r="C147" t="s">
        <v>1957</v>
      </c>
      <c r="D147" t="s">
        <v>2664</v>
      </c>
      <c r="E147" t="s">
        <v>294</v>
      </c>
      <c r="F147">
        <v>-102.183611</v>
      </c>
      <c r="G147">
        <v>25.436944</v>
      </c>
    </row>
    <row r="148" spans="1:7" x14ac:dyDescent="0.25">
      <c r="A148" t="s">
        <v>1123</v>
      </c>
      <c r="B148" t="s">
        <v>107</v>
      </c>
      <c r="C148" t="s">
        <v>383</v>
      </c>
      <c r="D148" t="s">
        <v>383</v>
      </c>
      <c r="E148" t="s">
        <v>294</v>
      </c>
      <c r="F148">
        <v>-103.441666</v>
      </c>
      <c r="G148">
        <v>25.544443999999999</v>
      </c>
    </row>
    <row r="149" spans="1:7" x14ac:dyDescent="0.25">
      <c r="A149" t="s">
        <v>1127</v>
      </c>
      <c r="B149" t="s">
        <v>107</v>
      </c>
      <c r="C149" t="s">
        <v>383</v>
      </c>
      <c r="D149" t="s">
        <v>2754</v>
      </c>
      <c r="E149" t="s">
        <v>294</v>
      </c>
      <c r="F149">
        <v>-103.352222</v>
      </c>
      <c r="G149">
        <v>25.495555</v>
      </c>
    </row>
    <row r="150" spans="1:7" x14ac:dyDescent="0.25">
      <c r="A150" t="s">
        <v>1141</v>
      </c>
      <c r="B150" t="s">
        <v>107</v>
      </c>
      <c r="C150" t="s">
        <v>297</v>
      </c>
      <c r="D150" t="s">
        <v>297</v>
      </c>
      <c r="E150" t="s">
        <v>294</v>
      </c>
      <c r="F150">
        <v>-100.846666</v>
      </c>
      <c r="G150">
        <v>25.445277000000001</v>
      </c>
    </row>
    <row r="151" spans="1:7" x14ac:dyDescent="0.25">
      <c r="A151" t="s">
        <v>2381</v>
      </c>
      <c r="B151" t="s">
        <v>107</v>
      </c>
      <c r="C151" t="s">
        <v>887</v>
      </c>
      <c r="D151" t="s">
        <v>3025</v>
      </c>
      <c r="E151" t="s">
        <v>294</v>
      </c>
      <c r="F151">
        <v>-103.260277</v>
      </c>
      <c r="G151">
        <v>25.654722</v>
      </c>
    </row>
    <row r="152" spans="1:7" x14ac:dyDescent="0.25">
      <c r="A152" t="s">
        <v>2047</v>
      </c>
      <c r="B152" t="s">
        <v>107</v>
      </c>
      <c r="C152" t="s">
        <v>887</v>
      </c>
      <c r="D152" t="s">
        <v>2968</v>
      </c>
      <c r="E152" t="s">
        <v>294</v>
      </c>
      <c r="F152">
        <v>-103.285555</v>
      </c>
      <c r="G152">
        <v>25.694444000000001</v>
      </c>
    </row>
    <row r="153" spans="1:7" x14ac:dyDescent="0.25">
      <c r="A153" t="s">
        <v>1145</v>
      </c>
      <c r="B153" t="s">
        <v>107</v>
      </c>
      <c r="C153" t="s">
        <v>887</v>
      </c>
      <c r="D153" t="s">
        <v>887</v>
      </c>
      <c r="E153" t="s">
        <v>294</v>
      </c>
      <c r="F153">
        <v>-103.228055</v>
      </c>
      <c r="G153">
        <v>25.527777</v>
      </c>
    </row>
    <row r="154" spans="1:7" x14ac:dyDescent="0.25">
      <c r="A154" t="s">
        <v>2052</v>
      </c>
      <c r="B154" t="s">
        <v>107</v>
      </c>
      <c r="C154" t="s">
        <v>1957</v>
      </c>
      <c r="D154" t="s">
        <v>2664</v>
      </c>
      <c r="E154" t="s">
        <v>294</v>
      </c>
      <c r="F154">
        <v>-102.183611</v>
      </c>
      <c r="G154">
        <v>25.436944</v>
      </c>
    </row>
    <row r="155" spans="1:7" x14ac:dyDescent="0.25">
      <c r="A155" t="s">
        <v>222</v>
      </c>
      <c r="B155" t="s">
        <v>107</v>
      </c>
      <c r="C155" t="s">
        <v>1835</v>
      </c>
      <c r="D155" t="s">
        <v>1835</v>
      </c>
      <c r="E155" t="s">
        <v>294</v>
      </c>
      <c r="F155">
        <v>-102.984444</v>
      </c>
      <c r="G155">
        <v>25.758887999999999</v>
      </c>
    </row>
    <row r="156" spans="1:7" x14ac:dyDescent="0.25">
      <c r="A156" t="s">
        <v>2060</v>
      </c>
      <c r="B156" t="s">
        <v>107</v>
      </c>
      <c r="C156" t="s">
        <v>336</v>
      </c>
      <c r="D156" t="s">
        <v>336</v>
      </c>
      <c r="E156" t="s">
        <v>294</v>
      </c>
      <c r="F156">
        <v>-101</v>
      </c>
      <c r="G156">
        <v>25.433333000000001</v>
      </c>
    </row>
    <row r="157" spans="1:7" x14ac:dyDescent="0.25">
      <c r="A157" t="s">
        <v>544</v>
      </c>
      <c r="B157" t="s">
        <v>107</v>
      </c>
      <c r="C157" t="s">
        <v>336</v>
      </c>
      <c r="D157" t="s">
        <v>336</v>
      </c>
      <c r="E157" t="s">
        <v>294</v>
      </c>
      <c r="F157">
        <v>-101</v>
      </c>
      <c r="G157">
        <v>25.433333000000001</v>
      </c>
    </row>
    <row r="158" spans="1:7" x14ac:dyDescent="0.25">
      <c r="A158" t="s">
        <v>2064</v>
      </c>
      <c r="B158" t="s">
        <v>107</v>
      </c>
      <c r="C158" t="s">
        <v>383</v>
      </c>
      <c r="D158" t="s">
        <v>383</v>
      </c>
      <c r="E158" t="s">
        <v>294</v>
      </c>
      <c r="F158">
        <v>-103.441666</v>
      </c>
      <c r="G158">
        <v>25.544443999999999</v>
      </c>
    </row>
    <row r="159" spans="1:7" x14ac:dyDescent="0.25">
      <c r="A159" t="s">
        <v>792</v>
      </c>
      <c r="B159" t="s">
        <v>107</v>
      </c>
      <c r="C159" t="s">
        <v>336</v>
      </c>
      <c r="D159" t="s">
        <v>2769</v>
      </c>
      <c r="E159" t="s">
        <v>294</v>
      </c>
      <c r="F159">
        <v>-101.093333</v>
      </c>
      <c r="G159">
        <v>25.193055000000001</v>
      </c>
    </row>
    <row r="160" spans="1:7" x14ac:dyDescent="0.25">
      <c r="A160" t="s">
        <v>797</v>
      </c>
      <c r="B160" t="s">
        <v>107</v>
      </c>
      <c r="C160" t="s">
        <v>336</v>
      </c>
      <c r="D160" t="s">
        <v>2770</v>
      </c>
      <c r="E160" t="s">
        <v>294</v>
      </c>
      <c r="F160">
        <v>-101.084722</v>
      </c>
      <c r="G160">
        <v>25.287776999999998</v>
      </c>
    </row>
    <row r="161" spans="1:7" x14ac:dyDescent="0.25">
      <c r="A161" t="s">
        <v>227</v>
      </c>
      <c r="B161" t="s">
        <v>107</v>
      </c>
      <c r="C161" t="s">
        <v>1835</v>
      </c>
      <c r="D161" t="s">
        <v>1835</v>
      </c>
      <c r="E161" t="s">
        <v>294</v>
      </c>
      <c r="F161">
        <v>-102.984444</v>
      </c>
      <c r="G161">
        <v>25.758887999999999</v>
      </c>
    </row>
    <row r="162" spans="1:7" x14ac:dyDescent="0.25">
      <c r="A162" t="s">
        <v>548</v>
      </c>
      <c r="B162" t="s">
        <v>107</v>
      </c>
      <c r="C162" t="s">
        <v>336</v>
      </c>
      <c r="D162" t="s">
        <v>2724</v>
      </c>
      <c r="E162" t="s">
        <v>294</v>
      </c>
      <c r="F162">
        <v>-101.097803</v>
      </c>
      <c r="G162">
        <v>25.331157999999999</v>
      </c>
    </row>
    <row r="163" spans="1:7" x14ac:dyDescent="0.25">
      <c r="A163" t="s">
        <v>1149</v>
      </c>
      <c r="B163" t="s">
        <v>107</v>
      </c>
      <c r="C163" t="s">
        <v>1539</v>
      </c>
      <c r="D163" t="s">
        <v>1539</v>
      </c>
      <c r="E163" t="s">
        <v>294</v>
      </c>
      <c r="F163">
        <v>-101.548333</v>
      </c>
      <c r="G163">
        <v>27.059722000000001</v>
      </c>
    </row>
    <row r="164" spans="1:7" x14ac:dyDescent="0.25">
      <c r="A164" t="s">
        <v>2068</v>
      </c>
      <c r="B164" t="s">
        <v>107</v>
      </c>
      <c r="C164" t="s">
        <v>1835</v>
      </c>
      <c r="D164" t="s">
        <v>1835</v>
      </c>
      <c r="E164" t="s">
        <v>294</v>
      </c>
      <c r="F164">
        <v>-102.984444</v>
      </c>
      <c r="G164">
        <v>25.758887999999999</v>
      </c>
    </row>
    <row r="165" spans="1:7" x14ac:dyDescent="0.25">
      <c r="A165" t="s">
        <v>802</v>
      </c>
      <c r="B165" t="s">
        <v>107</v>
      </c>
      <c r="C165" t="s">
        <v>1835</v>
      </c>
      <c r="D165" t="s">
        <v>2771</v>
      </c>
      <c r="E165" t="s">
        <v>294</v>
      </c>
      <c r="F165">
        <v>-102.844722</v>
      </c>
      <c r="G165">
        <v>25.672222000000001</v>
      </c>
    </row>
    <row r="166" spans="1:7" x14ac:dyDescent="0.25">
      <c r="A166" t="s">
        <v>2386</v>
      </c>
      <c r="B166" t="s">
        <v>107</v>
      </c>
      <c r="C166" t="s">
        <v>336</v>
      </c>
      <c r="D166" t="s">
        <v>336</v>
      </c>
      <c r="E166" t="s">
        <v>294</v>
      </c>
      <c r="F166">
        <v>-101</v>
      </c>
      <c r="G166">
        <v>25.433333000000001</v>
      </c>
    </row>
    <row r="167" spans="1:7" x14ac:dyDescent="0.25">
      <c r="A167" t="s">
        <v>2072</v>
      </c>
      <c r="B167" t="s">
        <v>107</v>
      </c>
      <c r="C167" t="s">
        <v>336</v>
      </c>
      <c r="D167" t="s">
        <v>336</v>
      </c>
      <c r="E167" t="s">
        <v>294</v>
      </c>
      <c r="F167">
        <v>-101</v>
      </c>
      <c r="G167">
        <v>25.433333000000001</v>
      </c>
    </row>
    <row r="168" spans="1:7" x14ac:dyDescent="0.25">
      <c r="A168" t="s">
        <v>807</v>
      </c>
      <c r="B168" t="s">
        <v>107</v>
      </c>
      <c r="C168" t="s">
        <v>383</v>
      </c>
      <c r="D168" t="s">
        <v>383</v>
      </c>
      <c r="E168" t="s">
        <v>294</v>
      </c>
      <c r="F168">
        <v>-103.441666</v>
      </c>
      <c r="G168">
        <v>25.544443999999999</v>
      </c>
    </row>
    <row r="169" spans="1:7" x14ac:dyDescent="0.25">
      <c r="A169" t="s">
        <v>1154</v>
      </c>
      <c r="B169" t="s">
        <v>107</v>
      </c>
      <c r="C169" t="s">
        <v>336</v>
      </c>
      <c r="D169" t="s">
        <v>336</v>
      </c>
      <c r="E169" t="s">
        <v>294</v>
      </c>
      <c r="F169">
        <v>-101</v>
      </c>
      <c r="G169">
        <v>25.433333000000001</v>
      </c>
    </row>
    <row r="170" spans="1:7" x14ac:dyDescent="0.25">
      <c r="A170" t="s">
        <v>1480</v>
      </c>
      <c r="B170" t="s">
        <v>107</v>
      </c>
      <c r="C170" t="s">
        <v>336</v>
      </c>
      <c r="D170" t="s">
        <v>336</v>
      </c>
      <c r="E170" t="s">
        <v>294</v>
      </c>
      <c r="F170">
        <v>-101</v>
      </c>
      <c r="G170">
        <v>25.433333000000001</v>
      </c>
    </row>
    <row r="171" spans="1:7" x14ac:dyDescent="0.25">
      <c r="A171" t="s">
        <v>1782</v>
      </c>
      <c r="B171" t="s">
        <v>107</v>
      </c>
      <c r="C171" t="s">
        <v>1835</v>
      </c>
      <c r="D171" t="s">
        <v>2930</v>
      </c>
      <c r="E171" t="s">
        <v>294</v>
      </c>
      <c r="F171">
        <v>-103.11583299999999</v>
      </c>
      <c r="G171">
        <v>25.699166000000002</v>
      </c>
    </row>
    <row r="172" spans="1:7" x14ac:dyDescent="0.25">
      <c r="A172" t="s">
        <v>236</v>
      </c>
      <c r="B172" t="s">
        <v>107</v>
      </c>
      <c r="C172" t="s">
        <v>383</v>
      </c>
      <c r="D172" t="s">
        <v>383</v>
      </c>
      <c r="E172" t="s">
        <v>294</v>
      </c>
      <c r="F172">
        <v>-103.441666</v>
      </c>
      <c r="G172">
        <v>25.544443999999999</v>
      </c>
    </row>
    <row r="173" spans="1:7" x14ac:dyDescent="0.25">
      <c r="A173" t="s">
        <v>1180</v>
      </c>
      <c r="B173" t="s">
        <v>107</v>
      </c>
      <c r="C173" t="s">
        <v>336</v>
      </c>
      <c r="D173" t="s">
        <v>336</v>
      </c>
      <c r="E173" t="s">
        <v>294</v>
      </c>
      <c r="F173">
        <v>-101</v>
      </c>
      <c r="G173">
        <v>25.433333000000001</v>
      </c>
    </row>
    <row r="174" spans="1:7" x14ac:dyDescent="0.25">
      <c r="A174" t="s">
        <v>2086</v>
      </c>
      <c r="B174" t="s">
        <v>107</v>
      </c>
      <c r="C174" t="s">
        <v>336</v>
      </c>
      <c r="D174" t="s">
        <v>336</v>
      </c>
      <c r="E174" t="s">
        <v>294</v>
      </c>
      <c r="F174">
        <v>-101</v>
      </c>
      <c r="G174">
        <v>25.433333000000001</v>
      </c>
    </row>
    <row r="175" spans="1:7" x14ac:dyDescent="0.25">
      <c r="A175" t="s">
        <v>1501</v>
      </c>
      <c r="B175" t="s">
        <v>107</v>
      </c>
      <c r="C175" t="s">
        <v>336</v>
      </c>
      <c r="D175" t="s">
        <v>336</v>
      </c>
      <c r="E175" t="s">
        <v>294</v>
      </c>
      <c r="F175">
        <v>-101</v>
      </c>
      <c r="G175">
        <v>25.433333000000001</v>
      </c>
    </row>
    <row r="176" spans="1:7" x14ac:dyDescent="0.25">
      <c r="A176" t="s">
        <v>1505</v>
      </c>
      <c r="B176" t="s">
        <v>107</v>
      </c>
      <c r="C176" t="s">
        <v>336</v>
      </c>
      <c r="D176" t="s">
        <v>336</v>
      </c>
      <c r="E176" t="s">
        <v>294</v>
      </c>
      <c r="F176">
        <v>-101</v>
      </c>
      <c r="G176">
        <v>25.433333000000001</v>
      </c>
    </row>
    <row r="177" spans="1:7" x14ac:dyDescent="0.25">
      <c r="A177" t="s">
        <v>270</v>
      </c>
      <c r="B177" t="s">
        <v>107</v>
      </c>
      <c r="C177" t="s">
        <v>383</v>
      </c>
      <c r="D177" t="s">
        <v>383</v>
      </c>
      <c r="E177" t="s">
        <v>294</v>
      </c>
      <c r="F177">
        <v>-103.441666</v>
      </c>
      <c r="G177">
        <v>25.544443999999999</v>
      </c>
    </row>
    <row r="178" spans="1:7" x14ac:dyDescent="0.25">
      <c r="A178" t="s">
        <v>762</v>
      </c>
      <c r="B178" t="s">
        <v>107</v>
      </c>
      <c r="C178" t="s">
        <v>336</v>
      </c>
      <c r="D178" t="s">
        <v>336</v>
      </c>
      <c r="E178" t="s">
        <v>294</v>
      </c>
      <c r="F178">
        <v>-101</v>
      </c>
      <c r="G178">
        <v>25.433333000000001</v>
      </c>
    </row>
    <row r="179" spans="1:7" x14ac:dyDescent="0.25">
      <c r="A179" t="s">
        <v>766</v>
      </c>
      <c r="B179" t="s">
        <v>107</v>
      </c>
      <c r="C179" t="s">
        <v>336</v>
      </c>
      <c r="D179" t="s">
        <v>336</v>
      </c>
      <c r="E179" t="s">
        <v>294</v>
      </c>
      <c r="F179">
        <v>-101</v>
      </c>
      <c r="G179">
        <v>25.433333000000001</v>
      </c>
    </row>
    <row r="180" spans="1:7" x14ac:dyDescent="0.25">
      <c r="A180" t="s">
        <v>1769</v>
      </c>
      <c r="B180" t="s">
        <v>107</v>
      </c>
      <c r="C180" t="s">
        <v>337</v>
      </c>
      <c r="D180" t="s">
        <v>337</v>
      </c>
      <c r="E180" t="s">
        <v>294</v>
      </c>
      <c r="F180">
        <v>-100.523055</v>
      </c>
      <c r="G180">
        <v>28.7</v>
      </c>
    </row>
    <row r="181" spans="1:7" x14ac:dyDescent="0.25">
      <c r="A181" t="s">
        <v>1111</v>
      </c>
      <c r="B181" t="s">
        <v>107</v>
      </c>
      <c r="C181" t="s">
        <v>595</v>
      </c>
      <c r="D181" t="s">
        <v>2679</v>
      </c>
      <c r="E181" t="s">
        <v>294</v>
      </c>
      <c r="F181">
        <v>-100.93166600000001</v>
      </c>
      <c r="G181">
        <v>29.324166000000002</v>
      </c>
    </row>
    <row r="182" spans="1:7" x14ac:dyDescent="0.25">
      <c r="A182" t="s">
        <v>2361</v>
      </c>
      <c r="B182" t="s">
        <v>107</v>
      </c>
      <c r="C182" t="s">
        <v>337</v>
      </c>
      <c r="D182" t="s">
        <v>337</v>
      </c>
      <c r="E182" t="s">
        <v>294</v>
      </c>
      <c r="F182">
        <v>-100.523055</v>
      </c>
      <c r="G182">
        <v>28.7</v>
      </c>
    </row>
    <row r="183" spans="1:7" x14ac:dyDescent="0.25">
      <c r="A183" t="s">
        <v>1119</v>
      </c>
      <c r="B183" t="s">
        <v>107</v>
      </c>
      <c r="C183" t="s">
        <v>2650</v>
      </c>
      <c r="D183" t="s">
        <v>2650</v>
      </c>
      <c r="E183" t="s">
        <v>294</v>
      </c>
      <c r="F183">
        <v>-100.950277</v>
      </c>
      <c r="G183">
        <v>25.543610999999999</v>
      </c>
    </row>
    <row r="184" spans="1:7" x14ac:dyDescent="0.25">
      <c r="A184" t="s">
        <v>2365</v>
      </c>
      <c r="B184" t="s">
        <v>107</v>
      </c>
      <c r="C184" t="s">
        <v>1835</v>
      </c>
      <c r="D184" t="s">
        <v>1835</v>
      </c>
      <c r="E184" t="s">
        <v>294</v>
      </c>
      <c r="F184">
        <v>-102.984444</v>
      </c>
      <c r="G184">
        <v>25.758887999999999</v>
      </c>
    </row>
    <row r="185" spans="1:7" x14ac:dyDescent="0.25">
      <c r="A185" t="s">
        <v>182</v>
      </c>
      <c r="B185" t="s">
        <v>107</v>
      </c>
      <c r="C185" t="s">
        <v>297</v>
      </c>
      <c r="D185" t="s">
        <v>297</v>
      </c>
      <c r="E185" t="s">
        <v>294</v>
      </c>
      <c r="F185">
        <v>-100.846666</v>
      </c>
      <c r="G185">
        <v>25.445277000000001</v>
      </c>
    </row>
    <row r="186" spans="1:7" x14ac:dyDescent="0.25">
      <c r="A186" t="s">
        <v>1132</v>
      </c>
      <c r="B186" t="s">
        <v>107</v>
      </c>
      <c r="C186" t="s">
        <v>336</v>
      </c>
      <c r="D186" t="s">
        <v>2820</v>
      </c>
      <c r="E186" t="s">
        <v>294</v>
      </c>
      <c r="F186">
        <v>-101.147527</v>
      </c>
      <c r="G186">
        <v>25.248926000000001</v>
      </c>
    </row>
    <row r="187" spans="1:7" x14ac:dyDescent="0.25">
      <c r="A187" t="s">
        <v>1777</v>
      </c>
      <c r="B187" t="s">
        <v>107</v>
      </c>
      <c r="C187" t="s">
        <v>383</v>
      </c>
      <c r="D187" t="s">
        <v>2698</v>
      </c>
      <c r="E187" t="s">
        <v>294</v>
      </c>
      <c r="F187">
        <v>-103.33201</v>
      </c>
      <c r="G187">
        <v>25.520828999999999</v>
      </c>
    </row>
    <row r="188" spans="1:7" x14ac:dyDescent="0.25">
      <c r="A188" t="s">
        <v>775</v>
      </c>
      <c r="B188" t="s">
        <v>107</v>
      </c>
      <c r="C188" t="s">
        <v>383</v>
      </c>
      <c r="D188" t="s">
        <v>383</v>
      </c>
      <c r="E188" t="s">
        <v>294</v>
      </c>
      <c r="F188">
        <v>-103.441666</v>
      </c>
      <c r="G188">
        <v>25.544443999999999</v>
      </c>
    </row>
    <row r="189" spans="1:7" x14ac:dyDescent="0.25">
      <c r="A189" t="s">
        <v>1137</v>
      </c>
      <c r="B189" t="s">
        <v>107</v>
      </c>
      <c r="C189" t="s">
        <v>595</v>
      </c>
      <c r="D189" t="s">
        <v>2679</v>
      </c>
      <c r="E189" t="s">
        <v>294</v>
      </c>
      <c r="F189">
        <v>-100.93166600000001</v>
      </c>
      <c r="G189">
        <v>29.324166000000002</v>
      </c>
    </row>
    <row r="190" spans="1:7" x14ac:dyDescent="0.25">
      <c r="A190" t="s">
        <v>1466</v>
      </c>
      <c r="B190" t="s">
        <v>107</v>
      </c>
      <c r="C190" t="s">
        <v>594</v>
      </c>
      <c r="D190" t="s">
        <v>594</v>
      </c>
      <c r="E190" t="s">
        <v>294</v>
      </c>
      <c r="F190">
        <v>-100.799533</v>
      </c>
      <c r="G190">
        <v>28.353859</v>
      </c>
    </row>
    <row r="191" spans="1:7" x14ac:dyDescent="0.25">
      <c r="A191" t="s">
        <v>539</v>
      </c>
      <c r="B191" t="s">
        <v>107</v>
      </c>
      <c r="C191" t="s">
        <v>594</v>
      </c>
      <c r="D191" t="s">
        <v>594</v>
      </c>
      <c r="E191" t="s">
        <v>294</v>
      </c>
      <c r="F191">
        <v>-100.799533</v>
      </c>
      <c r="G191">
        <v>28.353859</v>
      </c>
    </row>
    <row r="192" spans="1:7" x14ac:dyDescent="0.25">
      <c r="A192" t="s">
        <v>2373</v>
      </c>
      <c r="B192" t="s">
        <v>107</v>
      </c>
      <c r="C192" t="s">
        <v>594</v>
      </c>
      <c r="D192" t="s">
        <v>594</v>
      </c>
      <c r="E192" t="s">
        <v>294</v>
      </c>
      <c r="F192">
        <v>-100.799533</v>
      </c>
      <c r="G192">
        <v>28.353859</v>
      </c>
    </row>
    <row r="193" spans="1:7" x14ac:dyDescent="0.25">
      <c r="A193" t="s">
        <v>187</v>
      </c>
      <c r="B193" t="s">
        <v>107</v>
      </c>
      <c r="C193" t="s">
        <v>297</v>
      </c>
      <c r="D193" t="s">
        <v>2658</v>
      </c>
      <c r="E193" t="s">
        <v>294</v>
      </c>
      <c r="F193">
        <v>-100.6725</v>
      </c>
      <c r="G193">
        <v>25.346665999999999</v>
      </c>
    </row>
    <row r="194" spans="1:7" x14ac:dyDescent="0.25">
      <c r="A194" t="s">
        <v>2042</v>
      </c>
      <c r="B194" t="s">
        <v>107</v>
      </c>
      <c r="C194" t="s">
        <v>887</v>
      </c>
      <c r="D194" t="s">
        <v>2967</v>
      </c>
      <c r="E194" t="s">
        <v>294</v>
      </c>
      <c r="F194">
        <v>-103.227411</v>
      </c>
      <c r="G194">
        <v>25.508205</v>
      </c>
    </row>
    <row r="195" spans="1:7" x14ac:dyDescent="0.25">
      <c r="A195" t="s">
        <v>192</v>
      </c>
      <c r="B195" t="s">
        <v>107</v>
      </c>
      <c r="C195" t="s">
        <v>297</v>
      </c>
      <c r="D195" t="s">
        <v>2659</v>
      </c>
      <c r="E195" t="s">
        <v>294</v>
      </c>
      <c r="F195">
        <v>-100.63500000000001</v>
      </c>
      <c r="G195">
        <v>25.421111</v>
      </c>
    </row>
    <row r="196" spans="1:7" x14ac:dyDescent="0.25">
      <c r="A196" t="s">
        <v>197</v>
      </c>
      <c r="B196" t="s">
        <v>107</v>
      </c>
      <c r="C196" t="s">
        <v>297</v>
      </c>
      <c r="D196" t="s">
        <v>2660</v>
      </c>
      <c r="E196" t="s">
        <v>294</v>
      </c>
      <c r="F196">
        <v>-100.579444</v>
      </c>
      <c r="G196">
        <v>25.272500000000001</v>
      </c>
    </row>
    <row r="197" spans="1:7" x14ac:dyDescent="0.25">
      <c r="A197" t="s">
        <v>202</v>
      </c>
      <c r="B197" t="s">
        <v>107</v>
      </c>
      <c r="C197" t="s">
        <v>297</v>
      </c>
      <c r="D197" t="s">
        <v>2661</v>
      </c>
      <c r="E197" t="s">
        <v>294</v>
      </c>
      <c r="F197">
        <v>-100.825277</v>
      </c>
      <c r="G197">
        <v>25.211387999999999</v>
      </c>
    </row>
    <row r="198" spans="1:7" x14ac:dyDescent="0.25">
      <c r="A198" t="s">
        <v>1470</v>
      </c>
      <c r="B198" t="s">
        <v>107</v>
      </c>
      <c r="C198" t="s">
        <v>2811</v>
      </c>
      <c r="D198" t="s">
        <v>2811</v>
      </c>
      <c r="E198" t="s">
        <v>294</v>
      </c>
      <c r="F198">
        <v>-100.663888</v>
      </c>
      <c r="G198">
        <v>26.840277</v>
      </c>
    </row>
    <row r="199" spans="1:7" x14ac:dyDescent="0.25">
      <c r="A199" t="s">
        <v>1475</v>
      </c>
      <c r="B199" t="s">
        <v>107</v>
      </c>
      <c r="C199" t="s">
        <v>1538</v>
      </c>
      <c r="D199" t="s">
        <v>2667</v>
      </c>
      <c r="E199" t="s">
        <v>294</v>
      </c>
      <c r="F199">
        <v>-102.066666</v>
      </c>
      <c r="G199">
        <v>26.985833</v>
      </c>
    </row>
    <row r="200" spans="1:7" x14ac:dyDescent="0.25">
      <c r="A200" t="s">
        <v>2377</v>
      </c>
      <c r="B200" t="s">
        <v>107</v>
      </c>
      <c r="C200" t="s">
        <v>295</v>
      </c>
      <c r="D200" t="s">
        <v>295</v>
      </c>
      <c r="E200" t="s">
        <v>294</v>
      </c>
      <c r="F200">
        <v>-101.449444</v>
      </c>
      <c r="G200">
        <v>26.926110999999999</v>
      </c>
    </row>
    <row r="201" spans="1:7" x14ac:dyDescent="0.25">
      <c r="A201" t="s">
        <v>784</v>
      </c>
      <c r="B201" t="s">
        <v>107</v>
      </c>
      <c r="C201" t="s">
        <v>295</v>
      </c>
      <c r="D201" t="s">
        <v>295</v>
      </c>
      <c r="E201" t="s">
        <v>294</v>
      </c>
      <c r="F201">
        <v>-101.449444</v>
      </c>
      <c r="G201">
        <v>26.926110999999999</v>
      </c>
    </row>
    <row r="202" spans="1:7" x14ac:dyDescent="0.25">
      <c r="A202" t="s">
        <v>207</v>
      </c>
      <c r="B202" t="s">
        <v>107</v>
      </c>
      <c r="C202" t="s">
        <v>2648</v>
      </c>
      <c r="D202" t="s">
        <v>2648</v>
      </c>
      <c r="E202" t="s">
        <v>294</v>
      </c>
      <c r="F202">
        <v>-101.47499999999999</v>
      </c>
      <c r="G202">
        <v>25.376387999999999</v>
      </c>
    </row>
    <row r="203" spans="1:7" x14ac:dyDescent="0.25">
      <c r="A203" t="s">
        <v>212</v>
      </c>
      <c r="B203" t="s">
        <v>107</v>
      </c>
      <c r="C203" t="s">
        <v>2662</v>
      </c>
      <c r="D203" t="s">
        <v>2662</v>
      </c>
      <c r="E203" t="s">
        <v>294</v>
      </c>
      <c r="F203">
        <v>-101.793888</v>
      </c>
      <c r="G203">
        <v>27.049444000000001</v>
      </c>
    </row>
    <row r="204" spans="1:7" x14ac:dyDescent="0.25">
      <c r="A204" t="s">
        <v>217</v>
      </c>
      <c r="B204" t="s">
        <v>107</v>
      </c>
      <c r="C204" t="s">
        <v>2653</v>
      </c>
      <c r="D204" t="s">
        <v>2663</v>
      </c>
      <c r="E204" t="s">
        <v>294</v>
      </c>
      <c r="F204">
        <v>-101.355926</v>
      </c>
      <c r="G204">
        <v>27.686371999999999</v>
      </c>
    </row>
    <row r="205" spans="1:7" x14ac:dyDescent="0.25">
      <c r="A205" t="s">
        <v>788</v>
      </c>
      <c r="B205" t="s">
        <v>107</v>
      </c>
      <c r="C205" t="s">
        <v>1957</v>
      </c>
      <c r="D205" t="s">
        <v>2664</v>
      </c>
      <c r="E205" t="s">
        <v>294</v>
      </c>
      <c r="F205">
        <v>-102.183611</v>
      </c>
      <c r="G205">
        <v>25.436944</v>
      </c>
    </row>
    <row r="206" spans="1:7" x14ac:dyDescent="0.25">
      <c r="A206" t="s">
        <v>2390</v>
      </c>
      <c r="B206" t="s">
        <v>107</v>
      </c>
      <c r="C206" t="s">
        <v>1835</v>
      </c>
      <c r="D206" t="s">
        <v>2877</v>
      </c>
      <c r="E206" t="s">
        <v>294</v>
      </c>
      <c r="F206">
        <v>-103.221388</v>
      </c>
      <c r="G206">
        <v>25.7575</v>
      </c>
    </row>
    <row r="207" spans="1:7" x14ac:dyDescent="0.25">
      <c r="A207" t="s">
        <v>1484</v>
      </c>
      <c r="B207" t="s">
        <v>107</v>
      </c>
      <c r="C207" t="s">
        <v>1835</v>
      </c>
      <c r="D207" t="s">
        <v>2877</v>
      </c>
      <c r="E207" t="s">
        <v>294</v>
      </c>
      <c r="F207">
        <v>-103.221388</v>
      </c>
      <c r="G207">
        <v>25.7575</v>
      </c>
    </row>
    <row r="208" spans="1:7" x14ac:dyDescent="0.25">
      <c r="A208" t="s">
        <v>1489</v>
      </c>
      <c r="B208" t="s">
        <v>107</v>
      </c>
      <c r="C208" t="s">
        <v>336</v>
      </c>
      <c r="D208" t="s">
        <v>336</v>
      </c>
      <c r="E208" t="s">
        <v>294</v>
      </c>
      <c r="F208">
        <v>-101</v>
      </c>
      <c r="G208">
        <v>25.433333000000001</v>
      </c>
    </row>
    <row r="209" spans="1:7" x14ac:dyDescent="0.25">
      <c r="A209" t="s">
        <v>1787</v>
      </c>
      <c r="B209" t="s">
        <v>107</v>
      </c>
      <c r="C209" t="s">
        <v>1957</v>
      </c>
      <c r="D209" t="s">
        <v>2664</v>
      </c>
      <c r="E209" t="s">
        <v>294</v>
      </c>
      <c r="F209">
        <v>-102.183611</v>
      </c>
      <c r="G209">
        <v>25.436944</v>
      </c>
    </row>
    <row r="210" spans="1:7" x14ac:dyDescent="0.25">
      <c r="A210" t="s">
        <v>1158</v>
      </c>
      <c r="B210" t="s">
        <v>107</v>
      </c>
      <c r="C210" t="s">
        <v>383</v>
      </c>
      <c r="D210" t="s">
        <v>2821</v>
      </c>
      <c r="E210" t="s">
        <v>294</v>
      </c>
      <c r="F210">
        <v>-103.321111</v>
      </c>
      <c r="G210">
        <v>25.607776999999999</v>
      </c>
    </row>
    <row r="211" spans="1:7" x14ac:dyDescent="0.25">
      <c r="A211" t="s">
        <v>1163</v>
      </c>
      <c r="B211" t="s">
        <v>107</v>
      </c>
      <c r="C211" t="s">
        <v>336</v>
      </c>
      <c r="D211" t="s">
        <v>336</v>
      </c>
      <c r="E211" t="s">
        <v>294</v>
      </c>
      <c r="F211">
        <v>-101</v>
      </c>
      <c r="G211">
        <v>25.433333000000001</v>
      </c>
    </row>
    <row r="212" spans="1:7" x14ac:dyDescent="0.25">
      <c r="A212" t="s">
        <v>1791</v>
      </c>
      <c r="B212" t="s">
        <v>107</v>
      </c>
      <c r="C212" t="s">
        <v>1957</v>
      </c>
      <c r="D212" t="s">
        <v>2664</v>
      </c>
      <c r="E212" t="s">
        <v>294</v>
      </c>
      <c r="F212">
        <v>-102.183611</v>
      </c>
      <c r="G212">
        <v>25.436944</v>
      </c>
    </row>
    <row r="213" spans="1:7" x14ac:dyDescent="0.25">
      <c r="A213" t="s">
        <v>231</v>
      </c>
      <c r="B213" t="s">
        <v>107</v>
      </c>
      <c r="C213" t="s">
        <v>1957</v>
      </c>
      <c r="D213" t="s">
        <v>2664</v>
      </c>
      <c r="E213" t="s">
        <v>294</v>
      </c>
      <c r="F213">
        <v>-102.183611</v>
      </c>
      <c r="G213">
        <v>25.436944</v>
      </c>
    </row>
    <row r="214" spans="1:7" x14ac:dyDescent="0.25">
      <c r="A214" t="s">
        <v>1167</v>
      </c>
      <c r="B214" t="s">
        <v>107</v>
      </c>
      <c r="C214" t="s">
        <v>383</v>
      </c>
      <c r="D214" t="s">
        <v>383</v>
      </c>
      <c r="E214" t="s">
        <v>294</v>
      </c>
      <c r="F214">
        <v>-103.441666</v>
      </c>
      <c r="G214">
        <v>25.544443999999999</v>
      </c>
    </row>
    <row r="215" spans="1:7" x14ac:dyDescent="0.25">
      <c r="A215" t="s">
        <v>1171</v>
      </c>
      <c r="B215" t="s">
        <v>107</v>
      </c>
      <c r="C215" t="s">
        <v>2650</v>
      </c>
      <c r="D215" t="s">
        <v>2650</v>
      </c>
      <c r="E215" t="s">
        <v>294</v>
      </c>
      <c r="F215">
        <v>-100.950277</v>
      </c>
      <c r="G215">
        <v>25.543610999999999</v>
      </c>
    </row>
    <row r="216" spans="1:7" x14ac:dyDescent="0.25">
      <c r="A216" t="s">
        <v>1175</v>
      </c>
      <c r="B216" t="s">
        <v>107</v>
      </c>
      <c r="C216" t="s">
        <v>1835</v>
      </c>
      <c r="D216" t="s">
        <v>2822</v>
      </c>
      <c r="E216" t="s">
        <v>294</v>
      </c>
      <c r="F216">
        <v>-103.044444</v>
      </c>
      <c r="G216">
        <v>25.666111000000001</v>
      </c>
    </row>
    <row r="217" spans="1:7" x14ac:dyDescent="0.25">
      <c r="A217" t="s">
        <v>2076</v>
      </c>
      <c r="B217" t="s">
        <v>107</v>
      </c>
      <c r="C217" t="s">
        <v>383</v>
      </c>
      <c r="D217" t="s">
        <v>2969</v>
      </c>
      <c r="E217" t="s">
        <v>294</v>
      </c>
      <c r="F217">
        <v>-103.359516</v>
      </c>
      <c r="G217">
        <v>25.677769999999999</v>
      </c>
    </row>
    <row r="218" spans="1:7" x14ac:dyDescent="0.25">
      <c r="A218" t="s">
        <v>2081</v>
      </c>
      <c r="B218" t="s">
        <v>107</v>
      </c>
      <c r="C218" t="s">
        <v>1835</v>
      </c>
      <c r="D218" t="s">
        <v>2970</v>
      </c>
      <c r="E218" t="s">
        <v>294</v>
      </c>
      <c r="F218">
        <v>-103.151111</v>
      </c>
      <c r="G218">
        <v>25.789166000000002</v>
      </c>
    </row>
    <row r="219" spans="1:7" x14ac:dyDescent="0.25">
      <c r="A219" t="s">
        <v>832</v>
      </c>
      <c r="B219" t="s">
        <v>107</v>
      </c>
      <c r="C219" t="s">
        <v>297</v>
      </c>
      <c r="D219" t="s">
        <v>2772</v>
      </c>
      <c r="E219" t="s">
        <v>294</v>
      </c>
      <c r="F219">
        <v>-100.620833</v>
      </c>
      <c r="G219">
        <v>25.367222000000002</v>
      </c>
    </row>
    <row r="220" spans="1:7" x14ac:dyDescent="0.25">
      <c r="A220" t="s">
        <v>837</v>
      </c>
      <c r="B220" t="s">
        <v>107</v>
      </c>
      <c r="C220" t="s">
        <v>297</v>
      </c>
      <c r="D220" t="s">
        <v>2660</v>
      </c>
      <c r="E220" t="s">
        <v>294</v>
      </c>
      <c r="F220">
        <v>-100.579444</v>
      </c>
      <c r="G220">
        <v>25.272500000000001</v>
      </c>
    </row>
    <row r="221" spans="1:7" x14ac:dyDescent="0.25">
      <c r="A221" t="s">
        <v>1497</v>
      </c>
      <c r="B221" t="s">
        <v>107</v>
      </c>
      <c r="C221" t="s">
        <v>297</v>
      </c>
      <c r="D221" t="s">
        <v>297</v>
      </c>
      <c r="E221" t="s">
        <v>294</v>
      </c>
      <c r="F221">
        <v>-100.846666</v>
      </c>
      <c r="G221">
        <v>25.445277000000001</v>
      </c>
    </row>
    <row r="222" spans="1:7" x14ac:dyDescent="0.25">
      <c r="A222" t="s">
        <v>265</v>
      </c>
      <c r="B222" t="s">
        <v>107</v>
      </c>
      <c r="C222" t="s">
        <v>297</v>
      </c>
      <c r="D222" t="s">
        <v>2668</v>
      </c>
      <c r="E222" t="s">
        <v>294</v>
      </c>
      <c r="F222">
        <v>-100.606944</v>
      </c>
      <c r="G222">
        <v>25.265277000000001</v>
      </c>
    </row>
    <row r="223" spans="1:7" x14ac:dyDescent="0.25">
      <c r="A223" t="s">
        <v>578</v>
      </c>
      <c r="B223" t="s">
        <v>107</v>
      </c>
      <c r="C223" t="s">
        <v>295</v>
      </c>
      <c r="D223" t="s">
        <v>295</v>
      </c>
      <c r="E223" t="s">
        <v>294</v>
      </c>
      <c r="F223">
        <v>-101.449444</v>
      </c>
      <c r="G223">
        <v>26.926110999999999</v>
      </c>
    </row>
    <row r="224" spans="1:7" x14ac:dyDescent="0.25">
      <c r="A224" t="s">
        <v>2098</v>
      </c>
      <c r="B224" t="s">
        <v>107</v>
      </c>
      <c r="C224" t="s">
        <v>1850</v>
      </c>
      <c r="D224" t="s">
        <v>1850</v>
      </c>
      <c r="E224" t="s">
        <v>294</v>
      </c>
      <c r="F224">
        <v>-101.41666600000001</v>
      </c>
      <c r="G224">
        <v>26.900832999999999</v>
      </c>
    </row>
    <row r="225" spans="1:7" x14ac:dyDescent="0.25">
      <c r="A225" t="s">
        <v>2102</v>
      </c>
      <c r="B225" t="s">
        <v>107</v>
      </c>
      <c r="C225" t="s">
        <v>1850</v>
      </c>
      <c r="D225" t="s">
        <v>1850</v>
      </c>
      <c r="E225" t="s">
        <v>294</v>
      </c>
      <c r="F225">
        <v>-101.41666600000001</v>
      </c>
      <c r="G225">
        <v>26.900832999999999</v>
      </c>
    </row>
    <row r="226" spans="1:7" x14ac:dyDescent="0.25">
      <c r="A226" t="s">
        <v>841</v>
      </c>
      <c r="B226" t="s">
        <v>107</v>
      </c>
      <c r="C226" t="s">
        <v>337</v>
      </c>
      <c r="D226" t="s">
        <v>337</v>
      </c>
      <c r="E226" t="s">
        <v>294</v>
      </c>
      <c r="F226">
        <v>-100.523055</v>
      </c>
      <c r="G226">
        <v>28.7</v>
      </c>
    </row>
    <row r="227" spans="1:7" x14ac:dyDescent="0.25">
      <c r="A227" t="s">
        <v>1509</v>
      </c>
      <c r="B227" t="s">
        <v>107</v>
      </c>
      <c r="C227" t="s">
        <v>336</v>
      </c>
      <c r="D227" t="s">
        <v>2878</v>
      </c>
      <c r="E227" t="s">
        <v>294</v>
      </c>
      <c r="F227">
        <v>-101.204166</v>
      </c>
      <c r="G227">
        <v>24.890277000000001</v>
      </c>
    </row>
    <row r="228" spans="1:7" x14ac:dyDescent="0.25">
      <c r="A228" t="s">
        <v>2106</v>
      </c>
      <c r="B228" t="s">
        <v>107</v>
      </c>
      <c r="C228" t="s">
        <v>336</v>
      </c>
      <c r="D228" t="s">
        <v>2971</v>
      </c>
      <c r="E228" t="s">
        <v>294</v>
      </c>
      <c r="F228">
        <v>-101.280833</v>
      </c>
      <c r="G228">
        <v>25.269722000000002</v>
      </c>
    </row>
    <row r="229" spans="1:7" x14ac:dyDescent="0.25">
      <c r="A229" t="s">
        <v>582</v>
      </c>
      <c r="B229" t="s">
        <v>107</v>
      </c>
      <c r="C229" t="s">
        <v>336</v>
      </c>
      <c r="D229" t="s">
        <v>336</v>
      </c>
      <c r="E229" t="s">
        <v>294</v>
      </c>
      <c r="F229">
        <v>-101</v>
      </c>
      <c r="G229">
        <v>25.433333000000001</v>
      </c>
    </row>
    <row r="230" spans="1:7" x14ac:dyDescent="0.25">
      <c r="A230" t="s">
        <v>1514</v>
      </c>
      <c r="B230" t="s">
        <v>107</v>
      </c>
      <c r="C230" t="s">
        <v>336</v>
      </c>
      <c r="D230" t="s">
        <v>336</v>
      </c>
      <c r="E230" t="s">
        <v>294</v>
      </c>
      <c r="F230">
        <v>-101</v>
      </c>
      <c r="G230">
        <v>25.433333000000001</v>
      </c>
    </row>
    <row r="231" spans="1:7" x14ac:dyDescent="0.25">
      <c r="A231" t="s">
        <v>1522</v>
      </c>
      <c r="B231" t="s">
        <v>107</v>
      </c>
      <c r="C231" t="s">
        <v>336</v>
      </c>
      <c r="D231" t="s">
        <v>336</v>
      </c>
      <c r="E231" t="s">
        <v>294</v>
      </c>
      <c r="F231">
        <v>-101</v>
      </c>
      <c r="G231">
        <v>25.433333000000001</v>
      </c>
    </row>
    <row r="232" spans="1:7" x14ac:dyDescent="0.25">
      <c r="A232" t="s">
        <v>586</v>
      </c>
      <c r="B232" t="s">
        <v>107</v>
      </c>
      <c r="C232" t="s">
        <v>383</v>
      </c>
      <c r="D232" t="s">
        <v>383</v>
      </c>
      <c r="E232" t="s">
        <v>294</v>
      </c>
      <c r="F232">
        <v>-103.441666</v>
      </c>
      <c r="G232">
        <v>25.544443999999999</v>
      </c>
    </row>
    <row r="233" spans="1:7" x14ac:dyDescent="0.25">
      <c r="A233" t="s">
        <v>1827</v>
      </c>
      <c r="B233" t="s">
        <v>107</v>
      </c>
      <c r="C233" t="s">
        <v>336</v>
      </c>
      <c r="D233" t="s">
        <v>336</v>
      </c>
      <c r="E233" t="s">
        <v>294</v>
      </c>
      <c r="F233">
        <v>-101</v>
      </c>
      <c r="G233">
        <v>25.433333000000001</v>
      </c>
    </row>
    <row r="234" spans="1:7" x14ac:dyDescent="0.25">
      <c r="A234" t="s">
        <v>2439</v>
      </c>
      <c r="B234" t="s">
        <v>107</v>
      </c>
      <c r="C234" t="s">
        <v>383</v>
      </c>
      <c r="D234" t="s">
        <v>383</v>
      </c>
      <c r="E234" t="s">
        <v>294</v>
      </c>
      <c r="F234">
        <v>-103.441666</v>
      </c>
      <c r="G234">
        <v>25.544443999999999</v>
      </c>
    </row>
    <row r="235" spans="1:7" x14ac:dyDescent="0.25">
      <c r="A235" t="s">
        <v>285</v>
      </c>
      <c r="B235" t="s">
        <v>107</v>
      </c>
      <c r="C235" t="s">
        <v>297</v>
      </c>
      <c r="D235" t="s">
        <v>2671</v>
      </c>
      <c r="E235" t="s">
        <v>294</v>
      </c>
      <c r="F235">
        <v>-100.588055</v>
      </c>
      <c r="G235">
        <v>25.393332999999998</v>
      </c>
    </row>
    <row r="236" spans="1:7" x14ac:dyDescent="0.25">
      <c r="A236" t="s">
        <v>1208</v>
      </c>
      <c r="B236" t="s">
        <v>107</v>
      </c>
      <c r="C236" t="s">
        <v>297</v>
      </c>
      <c r="D236" t="s">
        <v>297</v>
      </c>
      <c r="E236" t="s">
        <v>294</v>
      </c>
      <c r="F236">
        <v>-100.846666</v>
      </c>
      <c r="G236">
        <v>25.445277000000001</v>
      </c>
    </row>
    <row r="237" spans="1:7" x14ac:dyDescent="0.25">
      <c r="A237" t="s">
        <v>1526</v>
      </c>
      <c r="B237" t="s">
        <v>107</v>
      </c>
      <c r="C237" t="s">
        <v>1850</v>
      </c>
      <c r="D237" t="s">
        <v>1850</v>
      </c>
      <c r="E237" t="s">
        <v>294</v>
      </c>
      <c r="F237">
        <v>-101.41666600000001</v>
      </c>
      <c r="G237">
        <v>26.900832999999999</v>
      </c>
    </row>
    <row r="238" spans="1:7" x14ac:dyDescent="0.25">
      <c r="A238" t="s">
        <v>1216</v>
      </c>
      <c r="B238" t="s">
        <v>107</v>
      </c>
      <c r="C238" t="s">
        <v>594</v>
      </c>
      <c r="D238" t="s">
        <v>594</v>
      </c>
      <c r="E238" t="s">
        <v>2823</v>
      </c>
      <c r="F238">
        <v>-100.8599735</v>
      </c>
      <c r="G238">
        <v>28.3366194</v>
      </c>
    </row>
    <row r="239" spans="1:7" x14ac:dyDescent="0.25">
      <c r="A239" t="s">
        <v>298</v>
      </c>
      <c r="B239" t="s">
        <v>107</v>
      </c>
      <c r="C239" t="s">
        <v>594</v>
      </c>
      <c r="D239" t="s">
        <v>2674</v>
      </c>
      <c r="E239" t="s">
        <v>2675</v>
      </c>
      <c r="F239">
        <v>-100.9228229</v>
      </c>
      <c r="G239">
        <v>28.309709099999999</v>
      </c>
    </row>
    <row r="240" spans="1:7" x14ac:dyDescent="0.25">
      <c r="A240" t="s">
        <v>1540</v>
      </c>
      <c r="B240" t="s">
        <v>107</v>
      </c>
      <c r="C240" t="s">
        <v>594</v>
      </c>
      <c r="D240" t="s">
        <v>594</v>
      </c>
      <c r="E240" t="s">
        <v>2879</v>
      </c>
      <c r="F240">
        <v>-100.8602442</v>
      </c>
      <c r="G240">
        <v>28.347495800000001</v>
      </c>
    </row>
    <row r="241" spans="1:7" x14ac:dyDescent="0.25">
      <c r="A241" t="s">
        <v>1545</v>
      </c>
      <c r="B241" t="s">
        <v>107</v>
      </c>
      <c r="C241" t="s">
        <v>595</v>
      </c>
      <c r="D241" t="s">
        <v>2679</v>
      </c>
      <c r="E241" t="s">
        <v>2880</v>
      </c>
      <c r="F241">
        <v>-100.9143313</v>
      </c>
      <c r="G241">
        <v>29.306756700000001</v>
      </c>
    </row>
    <row r="242" spans="1:7" x14ac:dyDescent="0.25">
      <c r="A242" t="s">
        <v>1221</v>
      </c>
      <c r="B242" t="s">
        <v>107</v>
      </c>
      <c r="C242" t="s">
        <v>295</v>
      </c>
      <c r="D242" t="s">
        <v>295</v>
      </c>
      <c r="E242" t="s">
        <v>2824</v>
      </c>
      <c r="F242">
        <v>-101.4521302</v>
      </c>
      <c r="G242">
        <v>26.951292800000001</v>
      </c>
    </row>
    <row r="243" spans="1:7" x14ac:dyDescent="0.25">
      <c r="A243" t="s">
        <v>596</v>
      </c>
      <c r="B243" t="s">
        <v>107</v>
      </c>
      <c r="C243" t="s">
        <v>1851</v>
      </c>
      <c r="D243" t="s">
        <v>1851</v>
      </c>
      <c r="E243" t="s">
        <v>2725</v>
      </c>
      <c r="F243">
        <v>-100.68366140000001</v>
      </c>
      <c r="G243">
        <v>29.0645262</v>
      </c>
    </row>
    <row r="244" spans="1:7" x14ac:dyDescent="0.25">
      <c r="A244" t="s">
        <v>2123</v>
      </c>
      <c r="B244" t="s">
        <v>107</v>
      </c>
      <c r="C244" t="s">
        <v>887</v>
      </c>
      <c r="D244" t="s">
        <v>887</v>
      </c>
      <c r="E244" t="s">
        <v>2972</v>
      </c>
      <c r="F244">
        <v>-103.31199770000001</v>
      </c>
      <c r="G244">
        <v>25.534139100000001</v>
      </c>
    </row>
    <row r="245" spans="1:7" x14ac:dyDescent="0.25">
      <c r="A245" t="s">
        <v>1226</v>
      </c>
      <c r="B245" t="s">
        <v>107</v>
      </c>
      <c r="C245" t="s">
        <v>887</v>
      </c>
      <c r="D245" t="s">
        <v>887</v>
      </c>
      <c r="E245" t="s">
        <v>2825</v>
      </c>
      <c r="F245">
        <v>-103.2262625</v>
      </c>
      <c r="G245">
        <v>25.529270400000001</v>
      </c>
    </row>
    <row r="246" spans="1:7" x14ac:dyDescent="0.25">
      <c r="A246" t="s">
        <v>1550</v>
      </c>
      <c r="B246" t="s">
        <v>107</v>
      </c>
      <c r="C246" t="s">
        <v>1850</v>
      </c>
      <c r="D246" t="s">
        <v>1850</v>
      </c>
      <c r="E246" t="s">
        <v>2881</v>
      </c>
      <c r="F246">
        <v>-101.4191739</v>
      </c>
      <c r="G246">
        <v>26.892110800000001</v>
      </c>
    </row>
    <row r="247" spans="1:7" x14ac:dyDescent="0.25">
      <c r="A247" t="s">
        <v>849</v>
      </c>
      <c r="B247" t="s">
        <v>107</v>
      </c>
      <c r="C247" t="s">
        <v>1850</v>
      </c>
      <c r="D247" t="s">
        <v>1850</v>
      </c>
      <c r="E247" t="s">
        <v>2774</v>
      </c>
      <c r="F247">
        <v>-101.413327</v>
      </c>
      <c r="G247">
        <v>26.912182000000001</v>
      </c>
    </row>
    <row r="248" spans="1:7" x14ac:dyDescent="0.25">
      <c r="A248" t="s">
        <v>854</v>
      </c>
      <c r="B248" t="s">
        <v>107</v>
      </c>
      <c r="C248" t="s">
        <v>1850</v>
      </c>
      <c r="D248" t="s">
        <v>1850</v>
      </c>
      <c r="E248" t="s">
        <v>2775</v>
      </c>
      <c r="F248">
        <v>-101.3932647</v>
      </c>
      <c r="G248">
        <v>26.964830200000002</v>
      </c>
    </row>
    <row r="249" spans="1:7" x14ac:dyDescent="0.25">
      <c r="A249" t="s">
        <v>1555</v>
      </c>
      <c r="B249" t="s">
        <v>107</v>
      </c>
      <c r="C249" t="s">
        <v>2670</v>
      </c>
      <c r="D249" t="s">
        <v>2670</v>
      </c>
      <c r="E249" t="s">
        <v>2882</v>
      </c>
      <c r="F249">
        <v>-100.891558</v>
      </c>
      <c r="G249">
        <v>28.410482999999999</v>
      </c>
    </row>
    <row r="250" spans="1:7" x14ac:dyDescent="0.25">
      <c r="A250" t="s">
        <v>859</v>
      </c>
      <c r="B250" t="s">
        <v>107</v>
      </c>
      <c r="C250" t="s">
        <v>2650</v>
      </c>
      <c r="D250" t="s">
        <v>2650</v>
      </c>
      <c r="E250" t="s">
        <v>2776</v>
      </c>
      <c r="F250">
        <v>-100.9568986</v>
      </c>
      <c r="G250">
        <v>25.532553799999999</v>
      </c>
    </row>
    <row r="251" spans="1:7" x14ac:dyDescent="0.25">
      <c r="A251" t="s">
        <v>2456</v>
      </c>
      <c r="B251" t="s">
        <v>107</v>
      </c>
      <c r="C251" t="s">
        <v>2550</v>
      </c>
      <c r="D251" t="s">
        <v>2550</v>
      </c>
      <c r="E251" t="s">
        <v>3026</v>
      </c>
      <c r="F251">
        <v>-101.1070431</v>
      </c>
      <c r="G251">
        <v>27.840362599999999</v>
      </c>
    </row>
    <row r="252" spans="1:7" x14ac:dyDescent="0.25">
      <c r="A252" t="s">
        <v>601</v>
      </c>
      <c r="B252" t="s">
        <v>107</v>
      </c>
      <c r="C252" t="s">
        <v>2550</v>
      </c>
      <c r="D252" t="s">
        <v>2726</v>
      </c>
      <c r="E252" t="s">
        <v>2727</v>
      </c>
      <c r="F252">
        <v>-101.16578361000001</v>
      </c>
      <c r="G252">
        <v>27.901839169999999</v>
      </c>
    </row>
    <row r="253" spans="1:7" x14ac:dyDescent="0.25">
      <c r="A253" t="s">
        <v>1231</v>
      </c>
      <c r="B253" t="s">
        <v>107</v>
      </c>
      <c r="C253" t="s">
        <v>336</v>
      </c>
      <c r="D253" t="s">
        <v>336</v>
      </c>
      <c r="E253" t="s">
        <v>2826</v>
      </c>
      <c r="F253">
        <v>-101.02766</v>
      </c>
      <c r="G253">
        <v>25.482329</v>
      </c>
    </row>
    <row r="254" spans="1:7" x14ac:dyDescent="0.25">
      <c r="A254" t="s">
        <v>303</v>
      </c>
      <c r="B254" t="s">
        <v>107</v>
      </c>
      <c r="C254" t="s">
        <v>336</v>
      </c>
      <c r="D254" t="s">
        <v>336</v>
      </c>
      <c r="E254" t="s">
        <v>2676</v>
      </c>
      <c r="F254">
        <v>-101.0128905</v>
      </c>
      <c r="G254">
        <v>25.351227999999999</v>
      </c>
    </row>
    <row r="255" spans="1:7" x14ac:dyDescent="0.25">
      <c r="A255" t="s">
        <v>864</v>
      </c>
      <c r="B255" t="s">
        <v>107</v>
      </c>
      <c r="C255" t="s">
        <v>336</v>
      </c>
      <c r="D255" t="s">
        <v>336</v>
      </c>
      <c r="E255" t="s">
        <v>2777</v>
      </c>
      <c r="F255">
        <v>-101.0208927</v>
      </c>
      <c r="G255">
        <v>25.396191099999999</v>
      </c>
    </row>
    <row r="256" spans="1:7" x14ac:dyDescent="0.25">
      <c r="A256" t="s">
        <v>2461</v>
      </c>
      <c r="B256" t="s">
        <v>107</v>
      </c>
      <c r="C256" t="s">
        <v>336</v>
      </c>
      <c r="D256" t="s">
        <v>336</v>
      </c>
      <c r="E256" t="s">
        <v>3027</v>
      </c>
      <c r="F256">
        <v>-101.0159499</v>
      </c>
      <c r="G256">
        <v>25.388950300000001</v>
      </c>
    </row>
    <row r="257" spans="1:7" x14ac:dyDescent="0.25">
      <c r="A257" t="s">
        <v>2128</v>
      </c>
      <c r="B257" t="s">
        <v>107</v>
      </c>
      <c r="C257" t="s">
        <v>336</v>
      </c>
      <c r="D257" t="s">
        <v>336</v>
      </c>
      <c r="E257" t="s">
        <v>2973</v>
      </c>
      <c r="F257">
        <v>-101.01475739999999</v>
      </c>
      <c r="G257">
        <v>25.384252400000001</v>
      </c>
    </row>
    <row r="258" spans="1:7" x14ac:dyDescent="0.25">
      <c r="A258" t="s">
        <v>1236</v>
      </c>
      <c r="B258" t="s">
        <v>107</v>
      </c>
      <c r="C258" t="s">
        <v>336</v>
      </c>
      <c r="D258" t="s">
        <v>336</v>
      </c>
      <c r="E258" t="s">
        <v>2827</v>
      </c>
      <c r="F258">
        <v>-100.9542977</v>
      </c>
      <c r="G258">
        <v>25.419692300000001</v>
      </c>
    </row>
    <row r="259" spans="1:7" x14ac:dyDescent="0.25">
      <c r="A259" t="s">
        <v>606</v>
      </c>
      <c r="B259" t="s">
        <v>107</v>
      </c>
      <c r="C259" t="s">
        <v>336</v>
      </c>
      <c r="D259" t="s">
        <v>336</v>
      </c>
      <c r="E259" t="s">
        <v>2728</v>
      </c>
      <c r="F259">
        <v>-101.00766040000001</v>
      </c>
      <c r="G259">
        <v>25.402939100000001</v>
      </c>
    </row>
    <row r="260" spans="1:7" x14ac:dyDescent="0.25">
      <c r="A260" t="s">
        <v>1241</v>
      </c>
      <c r="B260" t="s">
        <v>107</v>
      </c>
      <c r="C260" t="s">
        <v>2455</v>
      </c>
      <c r="D260" t="s">
        <v>2714</v>
      </c>
      <c r="E260" t="s">
        <v>2828</v>
      </c>
      <c r="F260">
        <v>-101.2309061</v>
      </c>
      <c r="G260">
        <v>27.945391799999999</v>
      </c>
    </row>
    <row r="261" spans="1:7" x14ac:dyDescent="0.25">
      <c r="A261" t="s">
        <v>310</v>
      </c>
      <c r="B261" t="s">
        <v>107</v>
      </c>
      <c r="C261" t="s">
        <v>1835</v>
      </c>
      <c r="D261" t="s">
        <v>1835</v>
      </c>
      <c r="E261" t="s">
        <v>2677</v>
      </c>
      <c r="F261">
        <v>-102.97856899999999</v>
      </c>
      <c r="G261">
        <v>25.7562733</v>
      </c>
    </row>
    <row r="262" spans="1:7" x14ac:dyDescent="0.25">
      <c r="A262" t="s">
        <v>1560</v>
      </c>
      <c r="B262" t="s">
        <v>107</v>
      </c>
      <c r="C262" t="s">
        <v>1835</v>
      </c>
      <c r="D262" t="s">
        <v>1835</v>
      </c>
      <c r="E262" t="s">
        <v>2883</v>
      </c>
      <c r="F262">
        <v>-102.97556609999999</v>
      </c>
      <c r="G262">
        <v>25.761123600000001</v>
      </c>
    </row>
    <row r="263" spans="1:7" x14ac:dyDescent="0.25">
      <c r="A263" t="s">
        <v>315</v>
      </c>
      <c r="B263" t="s">
        <v>107</v>
      </c>
      <c r="C263" t="s">
        <v>383</v>
      </c>
      <c r="D263" t="s">
        <v>383</v>
      </c>
      <c r="E263" t="s">
        <v>2678</v>
      </c>
      <c r="F263">
        <v>-103.3804027</v>
      </c>
      <c r="G263">
        <v>25.541574600000001</v>
      </c>
    </row>
    <row r="264" spans="1:7" x14ac:dyDescent="0.25">
      <c r="A264" t="s">
        <v>1836</v>
      </c>
      <c r="B264" t="s">
        <v>107</v>
      </c>
      <c r="C264" t="s">
        <v>383</v>
      </c>
      <c r="D264" t="s">
        <v>383</v>
      </c>
      <c r="E264" t="s">
        <v>2931</v>
      </c>
      <c r="F264">
        <v>-103.4217623</v>
      </c>
      <c r="G264">
        <v>25.547700599999999</v>
      </c>
    </row>
    <row r="265" spans="1:7" x14ac:dyDescent="0.25">
      <c r="A265" t="s">
        <v>2133</v>
      </c>
      <c r="B265" t="s">
        <v>107</v>
      </c>
      <c r="C265" t="s">
        <v>383</v>
      </c>
      <c r="D265" t="s">
        <v>383</v>
      </c>
      <c r="E265" t="s">
        <v>2974</v>
      </c>
      <c r="F265">
        <v>-103.3628715</v>
      </c>
      <c r="G265">
        <v>25.550203100000001</v>
      </c>
    </row>
    <row r="266" spans="1:7" x14ac:dyDescent="0.25">
      <c r="A266" t="s">
        <v>1841</v>
      </c>
      <c r="B266" t="s">
        <v>107</v>
      </c>
      <c r="C266" t="s">
        <v>383</v>
      </c>
      <c r="D266" t="s">
        <v>383</v>
      </c>
      <c r="E266" t="s">
        <v>2932</v>
      </c>
      <c r="F266">
        <v>-103.38211440000001</v>
      </c>
      <c r="G266">
        <v>25.501904799999998</v>
      </c>
    </row>
    <row r="267" spans="1:7" x14ac:dyDescent="0.25">
      <c r="A267" t="s">
        <v>2466</v>
      </c>
      <c r="B267" t="s">
        <v>107</v>
      </c>
      <c r="C267" t="s">
        <v>383</v>
      </c>
      <c r="D267" t="s">
        <v>383</v>
      </c>
      <c r="E267" t="s">
        <v>3028</v>
      </c>
      <c r="F267">
        <v>-103.41065039999999</v>
      </c>
      <c r="G267">
        <v>25.549217899999999</v>
      </c>
    </row>
    <row r="268" spans="1:7" x14ac:dyDescent="0.25">
      <c r="A268" t="s">
        <v>1565</v>
      </c>
      <c r="B268" t="s">
        <v>107</v>
      </c>
      <c r="C268" t="s">
        <v>2673</v>
      </c>
      <c r="D268" t="s">
        <v>2673</v>
      </c>
      <c r="E268" t="s">
        <v>2884</v>
      </c>
      <c r="F268">
        <v>-100.91666667</v>
      </c>
      <c r="G268">
        <v>28.48722222</v>
      </c>
    </row>
    <row r="269" spans="1:7" x14ac:dyDescent="0.25">
      <c r="A269" t="s">
        <v>611</v>
      </c>
      <c r="B269" t="s">
        <v>107</v>
      </c>
      <c r="C269" t="s">
        <v>336</v>
      </c>
      <c r="D269" t="s">
        <v>336</v>
      </c>
      <c r="E269" t="s">
        <v>2729</v>
      </c>
      <c r="F269">
        <v>-100.979911</v>
      </c>
      <c r="G269">
        <v>25.426494999999999</v>
      </c>
    </row>
    <row r="270" spans="1:7" x14ac:dyDescent="0.25">
      <c r="A270" t="s">
        <v>1246</v>
      </c>
      <c r="B270" t="s">
        <v>107</v>
      </c>
      <c r="C270" t="s">
        <v>337</v>
      </c>
      <c r="D270" t="s">
        <v>337</v>
      </c>
      <c r="E270" t="s">
        <v>2829</v>
      </c>
      <c r="F270">
        <v>-100.59457999999999</v>
      </c>
      <c r="G270">
        <v>28.733637000000002</v>
      </c>
    </row>
    <row r="271" spans="1:7" x14ac:dyDescent="0.25">
      <c r="A271" t="s">
        <v>869</v>
      </c>
      <c r="B271" t="s">
        <v>107</v>
      </c>
      <c r="C271" t="s">
        <v>595</v>
      </c>
      <c r="D271" t="s">
        <v>2679</v>
      </c>
      <c r="E271" t="s">
        <v>2778</v>
      </c>
      <c r="F271">
        <v>-100.9474944</v>
      </c>
      <c r="G271">
        <v>29.3388174</v>
      </c>
    </row>
    <row r="272" spans="1:7" x14ac:dyDescent="0.25">
      <c r="A272" t="s">
        <v>1570</v>
      </c>
      <c r="B272" t="s">
        <v>107</v>
      </c>
      <c r="C272" t="s">
        <v>2764</v>
      </c>
      <c r="D272" t="s">
        <v>2885</v>
      </c>
      <c r="E272" t="s">
        <v>2886</v>
      </c>
      <c r="F272">
        <v>-103.79140599999999</v>
      </c>
      <c r="G272">
        <v>28.041228</v>
      </c>
    </row>
    <row r="273" spans="1:7" x14ac:dyDescent="0.25">
      <c r="A273" t="s">
        <v>1251</v>
      </c>
      <c r="B273" t="s">
        <v>107</v>
      </c>
      <c r="C273" t="s">
        <v>295</v>
      </c>
      <c r="D273" t="s">
        <v>295</v>
      </c>
      <c r="E273" t="s">
        <v>2830</v>
      </c>
      <c r="F273">
        <v>-101.4628957</v>
      </c>
      <c r="G273">
        <v>26.9211536</v>
      </c>
    </row>
    <row r="274" spans="1:7" x14ac:dyDescent="0.25">
      <c r="A274" t="s">
        <v>2471</v>
      </c>
      <c r="B274" t="s">
        <v>107</v>
      </c>
      <c r="C274" t="s">
        <v>337</v>
      </c>
      <c r="D274" t="s">
        <v>337</v>
      </c>
      <c r="E274" t="s">
        <v>3029</v>
      </c>
      <c r="F274">
        <v>-100.54324870000001</v>
      </c>
      <c r="G274">
        <v>28.7001195</v>
      </c>
    </row>
    <row r="275" spans="1:7" x14ac:dyDescent="0.25">
      <c r="A275" t="s">
        <v>320</v>
      </c>
      <c r="B275" t="s">
        <v>107</v>
      </c>
      <c r="C275" t="s">
        <v>595</v>
      </c>
      <c r="D275" t="s">
        <v>2679</v>
      </c>
      <c r="E275" t="s">
        <v>2680</v>
      </c>
      <c r="F275">
        <v>-100.9336551</v>
      </c>
      <c r="G275">
        <v>29.307646099999999</v>
      </c>
    </row>
    <row r="276" spans="1:7" x14ac:dyDescent="0.25">
      <c r="A276" t="s">
        <v>326</v>
      </c>
      <c r="B276" t="s">
        <v>107</v>
      </c>
      <c r="C276" t="s">
        <v>2649</v>
      </c>
      <c r="D276" t="s">
        <v>2681</v>
      </c>
      <c r="E276" t="s">
        <v>2682</v>
      </c>
      <c r="F276">
        <v>-103.368391</v>
      </c>
      <c r="G276">
        <v>27.029610999999999</v>
      </c>
    </row>
    <row r="277" spans="1:7" x14ac:dyDescent="0.25">
      <c r="A277" t="s">
        <v>2476</v>
      </c>
      <c r="B277" t="s">
        <v>107</v>
      </c>
      <c r="C277" t="s">
        <v>336</v>
      </c>
      <c r="D277" t="s">
        <v>336</v>
      </c>
      <c r="E277" t="s">
        <v>3030</v>
      </c>
      <c r="F277">
        <v>-101.00417059999999</v>
      </c>
      <c r="G277">
        <v>25.431590499999999</v>
      </c>
    </row>
    <row r="278" spans="1:7" x14ac:dyDescent="0.25">
      <c r="A278" t="s">
        <v>873</v>
      </c>
      <c r="B278" t="s">
        <v>107</v>
      </c>
      <c r="C278" t="s">
        <v>383</v>
      </c>
      <c r="D278" t="s">
        <v>383</v>
      </c>
      <c r="E278" t="s">
        <v>2779</v>
      </c>
      <c r="F278">
        <v>-103.41270539999999</v>
      </c>
      <c r="G278">
        <v>25.5513887</v>
      </c>
    </row>
    <row r="279" spans="1:7" x14ac:dyDescent="0.25">
      <c r="A279" t="s">
        <v>617</v>
      </c>
      <c r="B279" t="s">
        <v>107</v>
      </c>
      <c r="C279" t="s">
        <v>383</v>
      </c>
      <c r="D279" t="s">
        <v>383</v>
      </c>
      <c r="E279" t="s">
        <v>2730</v>
      </c>
      <c r="F279">
        <v>-103.4007235</v>
      </c>
      <c r="G279">
        <v>25.5109241</v>
      </c>
    </row>
    <row r="280" spans="1:7" x14ac:dyDescent="0.25">
      <c r="A280" t="s">
        <v>1255</v>
      </c>
      <c r="B280" t="s">
        <v>107</v>
      </c>
      <c r="C280" t="s">
        <v>595</v>
      </c>
      <c r="D280" t="s">
        <v>2679</v>
      </c>
      <c r="E280" t="s">
        <v>2831</v>
      </c>
      <c r="F280">
        <v>-100.90408530000001</v>
      </c>
      <c r="G280">
        <v>29.305320999999999</v>
      </c>
    </row>
    <row r="281" spans="1:7" x14ac:dyDescent="0.25">
      <c r="A281" t="s">
        <v>1846</v>
      </c>
      <c r="B281" t="s">
        <v>107</v>
      </c>
      <c r="C281" t="s">
        <v>2550</v>
      </c>
      <c r="D281" t="s">
        <v>2550</v>
      </c>
      <c r="E281" t="s">
        <v>2933</v>
      </c>
      <c r="F281">
        <v>-101.1183492</v>
      </c>
      <c r="G281">
        <v>27.8435025</v>
      </c>
    </row>
    <row r="282" spans="1:7" x14ac:dyDescent="0.25">
      <c r="A282" t="s">
        <v>1574</v>
      </c>
      <c r="B282" t="s">
        <v>107</v>
      </c>
      <c r="C282" t="s">
        <v>595</v>
      </c>
      <c r="D282" t="s">
        <v>2679</v>
      </c>
      <c r="E282" t="s">
        <v>2887</v>
      </c>
      <c r="F282">
        <v>-100.95913090000001</v>
      </c>
      <c r="G282">
        <v>29.3321732</v>
      </c>
    </row>
    <row r="283" spans="1:7" x14ac:dyDescent="0.25">
      <c r="A283" t="s">
        <v>1578</v>
      </c>
      <c r="B283" t="s">
        <v>107</v>
      </c>
      <c r="C283" t="s">
        <v>595</v>
      </c>
      <c r="D283" t="s">
        <v>2679</v>
      </c>
      <c r="E283" t="s">
        <v>2888</v>
      </c>
      <c r="F283">
        <v>-100.93688090000001</v>
      </c>
      <c r="G283">
        <v>29.3296466</v>
      </c>
    </row>
    <row r="284" spans="1:7" x14ac:dyDescent="0.25">
      <c r="A284" t="s">
        <v>1259</v>
      </c>
      <c r="B284" t="s">
        <v>107</v>
      </c>
      <c r="C284" t="s">
        <v>295</v>
      </c>
      <c r="D284" t="s">
        <v>295</v>
      </c>
      <c r="E284" t="s">
        <v>2832</v>
      </c>
      <c r="F284">
        <v>-101.46154679999999</v>
      </c>
      <c r="G284">
        <v>26.926303900000001</v>
      </c>
    </row>
    <row r="285" spans="1:7" x14ac:dyDescent="0.25">
      <c r="A285" t="s">
        <v>1263</v>
      </c>
      <c r="B285" t="s">
        <v>107</v>
      </c>
      <c r="C285" t="s">
        <v>383</v>
      </c>
      <c r="D285" t="s">
        <v>383</v>
      </c>
      <c r="E285" t="s">
        <v>2833</v>
      </c>
      <c r="F285">
        <v>-103.43205639999999</v>
      </c>
      <c r="G285">
        <v>25.5139359</v>
      </c>
    </row>
    <row r="286" spans="1:7" x14ac:dyDescent="0.25">
      <c r="A286" t="s">
        <v>1582</v>
      </c>
      <c r="B286" t="s">
        <v>107</v>
      </c>
      <c r="C286" t="s">
        <v>887</v>
      </c>
      <c r="D286" t="s">
        <v>887</v>
      </c>
      <c r="E286" t="s">
        <v>2889</v>
      </c>
      <c r="F286">
        <v>-103.2322621</v>
      </c>
      <c r="G286">
        <v>25.5227875</v>
      </c>
    </row>
    <row r="287" spans="1:7" x14ac:dyDescent="0.25">
      <c r="A287" t="s">
        <v>878</v>
      </c>
      <c r="B287" t="s">
        <v>107</v>
      </c>
      <c r="C287" t="s">
        <v>595</v>
      </c>
      <c r="D287" t="s">
        <v>2679</v>
      </c>
      <c r="E287" t="s">
        <v>2780</v>
      </c>
      <c r="F287">
        <v>-100.94892659999999</v>
      </c>
      <c r="G287">
        <v>29.3119862</v>
      </c>
    </row>
    <row r="288" spans="1:7" x14ac:dyDescent="0.25">
      <c r="A288" t="s">
        <v>331</v>
      </c>
      <c r="B288" t="s">
        <v>107</v>
      </c>
      <c r="C288" t="s">
        <v>2683</v>
      </c>
      <c r="D288" t="s">
        <v>2683</v>
      </c>
      <c r="E288" t="s">
        <v>2684</v>
      </c>
      <c r="F288">
        <v>-100.747181</v>
      </c>
      <c r="G288">
        <v>28.428052000000001</v>
      </c>
    </row>
    <row r="289" spans="1:7" x14ac:dyDescent="0.25">
      <c r="A289" t="s">
        <v>1268</v>
      </c>
      <c r="B289" t="s">
        <v>107</v>
      </c>
      <c r="C289" t="s">
        <v>336</v>
      </c>
      <c r="D289" t="s">
        <v>336</v>
      </c>
      <c r="E289" t="s">
        <v>2834</v>
      </c>
      <c r="F289">
        <v>-100.974638</v>
      </c>
      <c r="G289">
        <v>25.377226</v>
      </c>
    </row>
    <row r="290" spans="1:7" x14ac:dyDescent="0.25">
      <c r="A290" t="s">
        <v>1587</v>
      </c>
      <c r="B290" t="s">
        <v>107</v>
      </c>
      <c r="C290" t="s">
        <v>887</v>
      </c>
      <c r="D290" t="s">
        <v>887</v>
      </c>
      <c r="E290" t="s">
        <v>2890</v>
      </c>
      <c r="F290">
        <v>-103.2259148</v>
      </c>
      <c r="G290">
        <v>25.5351657</v>
      </c>
    </row>
    <row r="291" spans="1:7" x14ac:dyDescent="0.25">
      <c r="A291" t="s">
        <v>2480</v>
      </c>
      <c r="B291" t="s">
        <v>107</v>
      </c>
      <c r="C291" t="s">
        <v>1850</v>
      </c>
      <c r="D291" t="s">
        <v>1850</v>
      </c>
      <c r="E291" t="s">
        <v>3031</v>
      </c>
      <c r="F291">
        <v>-101.4439814</v>
      </c>
      <c r="G291">
        <v>26.910750499999999</v>
      </c>
    </row>
    <row r="292" spans="1:7" x14ac:dyDescent="0.25">
      <c r="A292" t="s">
        <v>2138</v>
      </c>
      <c r="B292" t="s">
        <v>107</v>
      </c>
      <c r="C292" t="s">
        <v>383</v>
      </c>
      <c r="D292" t="s">
        <v>383</v>
      </c>
      <c r="E292" t="s">
        <v>2975</v>
      </c>
      <c r="F292">
        <v>-103.420191</v>
      </c>
      <c r="G292">
        <v>25.551477999999999</v>
      </c>
    </row>
    <row r="293" spans="1:7" x14ac:dyDescent="0.25">
      <c r="A293" t="s">
        <v>882</v>
      </c>
      <c r="B293" t="s">
        <v>107</v>
      </c>
      <c r="C293" t="s">
        <v>1701</v>
      </c>
      <c r="D293" t="s">
        <v>2657</v>
      </c>
      <c r="E293" t="s">
        <v>2781</v>
      </c>
      <c r="F293">
        <v>-103.2719287</v>
      </c>
      <c r="G293">
        <v>25.780633000000002</v>
      </c>
    </row>
    <row r="294" spans="1:7" x14ac:dyDescent="0.25">
      <c r="A294" t="s">
        <v>2142</v>
      </c>
      <c r="B294" t="s">
        <v>107</v>
      </c>
      <c r="C294" t="s">
        <v>2550</v>
      </c>
      <c r="D294" t="s">
        <v>2812</v>
      </c>
      <c r="E294" t="s">
        <v>2976</v>
      </c>
      <c r="F294">
        <v>-101.171218</v>
      </c>
      <c r="G294">
        <v>27.924005000000001</v>
      </c>
    </row>
    <row r="295" spans="1:7" x14ac:dyDescent="0.25">
      <c r="A295" t="s">
        <v>2147</v>
      </c>
      <c r="B295" t="s">
        <v>107</v>
      </c>
      <c r="C295" t="s">
        <v>337</v>
      </c>
      <c r="D295" t="s">
        <v>337</v>
      </c>
      <c r="E295" t="s">
        <v>2977</v>
      </c>
      <c r="F295">
        <v>-100.51154579999999</v>
      </c>
      <c r="G295">
        <v>28.6808865</v>
      </c>
    </row>
    <row r="296" spans="1:7" x14ac:dyDescent="0.25">
      <c r="A296" t="s">
        <v>2152</v>
      </c>
      <c r="B296" t="s">
        <v>107</v>
      </c>
      <c r="C296" t="s">
        <v>2455</v>
      </c>
      <c r="D296" t="s">
        <v>2714</v>
      </c>
      <c r="E296" t="s">
        <v>2978</v>
      </c>
      <c r="F296">
        <v>-101.22211129999999</v>
      </c>
      <c r="G296">
        <v>27.948634500000001</v>
      </c>
    </row>
    <row r="297" spans="1:7" x14ac:dyDescent="0.25">
      <c r="A297" t="s">
        <v>2156</v>
      </c>
      <c r="B297" t="s">
        <v>107</v>
      </c>
      <c r="C297" t="s">
        <v>2455</v>
      </c>
      <c r="D297" t="s">
        <v>2714</v>
      </c>
      <c r="E297" t="s">
        <v>2979</v>
      </c>
      <c r="F297">
        <v>-101.211331</v>
      </c>
      <c r="G297">
        <v>27.9455223</v>
      </c>
    </row>
    <row r="298" spans="1:7" x14ac:dyDescent="0.25">
      <c r="A298" t="s">
        <v>1592</v>
      </c>
      <c r="B298" t="s">
        <v>107</v>
      </c>
      <c r="C298" t="s">
        <v>1538</v>
      </c>
      <c r="D298" t="s">
        <v>2667</v>
      </c>
      <c r="E298" t="s">
        <v>2891</v>
      </c>
      <c r="F298">
        <v>-102.0651324</v>
      </c>
      <c r="G298">
        <v>26.9829355</v>
      </c>
    </row>
    <row r="299" spans="1:7" x14ac:dyDescent="0.25">
      <c r="A299" t="s">
        <v>1272</v>
      </c>
      <c r="B299" t="s">
        <v>107</v>
      </c>
      <c r="C299" t="s">
        <v>595</v>
      </c>
      <c r="D299" t="s">
        <v>2679</v>
      </c>
      <c r="E299" t="s">
        <v>2835</v>
      </c>
      <c r="F299">
        <v>-100.94189129999999</v>
      </c>
      <c r="G299">
        <v>29.3201885</v>
      </c>
    </row>
    <row r="300" spans="1:7" x14ac:dyDescent="0.25">
      <c r="A300" t="s">
        <v>1597</v>
      </c>
      <c r="B300" t="s">
        <v>107</v>
      </c>
      <c r="C300" t="s">
        <v>1850</v>
      </c>
      <c r="D300" t="s">
        <v>1850</v>
      </c>
      <c r="E300" t="s">
        <v>2892</v>
      </c>
      <c r="F300">
        <v>-101.39621361</v>
      </c>
      <c r="G300">
        <v>26.97251417</v>
      </c>
    </row>
    <row r="301" spans="1:7" x14ac:dyDescent="0.25">
      <c r="A301" t="s">
        <v>888</v>
      </c>
      <c r="B301" t="s">
        <v>107</v>
      </c>
      <c r="C301" t="s">
        <v>2650</v>
      </c>
      <c r="D301" t="s">
        <v>2650</v>
      </c>
      <c r="E301" t="s">
        <v>2782</v>
      </c>
      <c r="F301">
        <v>-100.953401</v>
      </c>
      <c r="G301">
        <v>25.556985999999998</v>
      </c>
    </row>
    <row r="302" spans="1:7" x14ac:dyDescent="0.25">
      <c r="A302" t="s">
        <v>2161</v>
      </c>
      <c r="B302" t="s">
        <v>107</v>
      </c>
      <c r="C302" t="s">
        <v>336</v>
      </c>
      <c r="D302" t="s">
        <v>336</v>
      </c>
      <c r="E302" t="s">
        <v>2981</v>
      </c>
      <c r="F302">
        <v>-101.03998369999999</v>
      </c>
      <c r="G302">
        <v>25.457927099999999</v>
      </c>
    </row>
    <row r="303" spans="1:7" x14ac:dyDescent="0.25">
      <c r="A303" t="s">
        <v>2165</v>
      </c>
      <c r="B303" t="s">
        <v>107</v>
      </c>
      <c r="C303" t="s">
        <v>1957</v>
      </c>
      <c r="D303" t="s">
        <v>2982</v>
      </c>
      <c r="E303" t="s">
        <v>2983</v>
      </c>
      <c r="F303">
        <v>-102.1946337</v>
      </c>
      <c r="G303">
        <v>25.523613900000001</v>
      </c>
    </row>
    <row r="304" spans="1:7" x14ac:dyDescent="0.25">
      <c r="A304" t="s">
        <v>622</v>
      </c>
      <c r="B304" t="s">
        <v>107</v>
      </c>
      <c r="C304" t="s">
        <v>1701</v>
      </c>
      <c r="D304" t="s">
        <v>2731</v>
      </c>
      <c r="E304" t="s">
        <v>2732</v>
      </c>
      <c r="F304">
        <v>-103.2981008</v>
      </c>
      <c r="G304">
        <v>25.8789981</v>
      </c>
    </row>
    <row r="305" spans="1:7" x14ac:dyDescent="0.25">
      <c r="A305" t="s">
        <v>2169</v>
      </c>
      <c r="B305" t="s">
        <v>107</v>
      </c>
      <c r="C305" t="s">
        <v>2648</v>
      </c>
      <c r="D305" t="s">
        <v>2984</v>
      </c>
      <c r="E305" t="s">
        <v>2985</v>
      </c>
      <c r="F305">
        <v>-103.24816370000001</v>
      </c>
      <c r="G305">
        <v>25.924399099999999</v>
      </c>
    </row>
    <row r="306" spans="1:7" x14ac:dyDescent="0.25">
      <c r="A306" t="s">
        <v>2484</v>
      </c>
      <c r="B306" t="s">
        <v>107</v>
      </c>
      <c r="C306" t="s">
        <v>1539</v>
      </c>
      <c r="D306" t="s">
        <v>1539</v>
      </c>
      <c r="E306" t="s">
        <v>3032</v>
      </c>
      <c r="F306">
        <v>-101.54654789999999</v>
      </c>
      <c r="G306">
        <v>27.058178900000001</v>
      </c>
    </row>
    <row r="307" spans="1:7" x14ac:dyDescent="0.25">
      <c r="A307" t="s">
        <v>2173</v>
      </c>
      <c r="B307" t="s">
        <v>107</v>
      </c>
      <c r="C307" t="s">
        <v>1835</v>
      </c>
      <c r="D307" t="s">
        <v>2986</v>
      </c>
      <c r="E307" t="s">
        <v>2987</v>
      </c>
      <c r="F307">
        <v>-102.9520536</v>
      </c>
      <c r="G307">
        <v>25.6984137</v>
      </c>
    </row>
    <row r="308" spans="1:7" x14ac:dyDescent="0.25">
      <c r="A308" t="s">
        <v>1277</v>
      </c>
      <c r="B308" t="s">
        <v>107</v>
      </c>
      <c r="C308" t="s">
        <v>2625</v>
      </c>
      <c r="D308" t="s">
        <v>2837</v>
      </c>
      <c r="E308" t="s">
        <v>2838</v>
      </c>
      <c r="F308">
        <v>-103.2874908</v>
      </c>
      <c r="G308">
        <v>25.331369800000001</v>
      </c>
    </row>
    <row r="309" spans="1:7" x14ac:dyDescent="0.25">
      <c r="A309" t="s">
        <v>1852</v>
      </c>
      <c r="B309" t="s">
        <v>107</v>
      </c>
      <c r="C309" t="s">
        <v>2764</v>
      </c>
      <c r="D309" t="s">
        <v>2934</v>
      </c>
      <c r="E309" t="s">
        <v>2935</v>
      </c>
      <c r="F309">
        <v>-103.1157834</v>
      </c>
      <c r="G309">
        <v>25.781367899999999</v>
      </c>
    </row>
    <row r="310" spans="1:7" x14ac:dyDescent="0.25">
      <c r="A310" t="s">
        <v>627</v>
      </c>
      <c r="B310" t="s">
        <v>107</v>
      </c>
      <c r="C310" t="s">
        <v>1835</v>
      </c>
      <c r="D310" t="s">
        <v>2733</v>
      </c>
      <c r="E310" t="s">
        <v>2734</v>
      </c>
      <c r="F310">
        <v>-103.01019789999999</v>
      </c>
      <c r="G310">
        <v>25.6677225</v>
      </c>
    </row>
    <row r="311" spans="1:7" x14ac:dyDescent="0.25">
      <c r="A311" t="s">
        <v>2177</v>
      </c>
      <c r="B311" t="s">
        <v>107</v>
      </c>
      <c r="C311" t="s">
        <v>887</v>
      </c>
      <c r="D311" t="s">
        <v>2988</v>
      </c>
      <c r="E311" t="s">
        <v>2989</v>
      </c>
      <c r="F311">
        <v>-103.3057493</v>
      </c>
      <c r="G311">
        <v>25.411497000000001</v>
      </c>
    </row>
    <row r="312" spans="1:7" x14ac:dyDescent="0.25">
      <c r="A312" t="s">
        <v>1856</v>
      </c>
      <c r="B312" t="s">
        <v>107</v>
      </c>
      <c r="C312" t="s">
        <v>1701</v>
      </c>
      <c r="D312" t="s">
        <v>2936</v>
      </c>
      <c r="E312" t="s">
        <v>2937</v>
      </c>
      <c r="F312">
        <v>-103.304174</v>
      </c>
      <c r="G312">
        <v>25.724695000000001</v>
      </c>
    </row>
    <row r="313" spans="1:7" x14ac:dyDescent="0.25">
      <c r="A313" t="s">
        <v>893</v>
      </c>
      <c r="B313" t="s">
        <v>107</v>
      </c>
      <c r="C313" t="s">
        <v>2625</v>
      </c>
      <c r="D313" t="s">
        <v>2783</v>
      </c>
      <c r="E313" t="s">
        <v>2784</v>
      </c>
      <c r="F313">
        <v>-103.121831</v>
      </c>
      <c r="G313">
        <v>25.780042999999999</v>
      </c>
    </row>
    <row r="314" spans="1:7" x14ac:dyDescent="0.25">
      <c r="A314" t="s">
        <v>1281</v>
      </c>
      <c r="B314" t="s">
        <v>107</v>
      </c>
      <c r="C314" t="s">
        <v>1701</v>
      </c>
      <c r="D314" t="s">
        <v>2839</v>
      </c>
      <c r="E314" t="s">
        <v>2840</v>
      </c>
      <c r="F314">
        <v>-103.263338</v>
      </c>
      <c r="G314">
        <v>25.902168899999999</v>
      </c>
    </row>
    <row r="315" spans="1:7" x14ac:dyDescent="0.25">
      <c r="A315" t="s">
        <v>1602</v>
      </c>
      <c r="B315" t="s">
        <v>107</v>
      </c>
      <c r="C315" t="s">
        <v>2685</v>
      </c>
      <c r="D315" t="s">
        <v>2893</v>
      </c>
      <c r="E315" t="s">
        <v>2894</v>
      </c>
      <c r="F315">
        <v>-103.08938689999999</v>
      </c>
      <c r="G315">
        <v>25.738328899999999</v>
      </c>
    </row>
    <row r="316" spans="1:7" x14ac:dyDescent="0.25">
      <c r="A316" t="s">
        <v>1285</v>
      </c>
      <c r="B316" t="s">
        <v>107</v>
      </c>
      <c r="C316" t="s">
        <v>1851</v>
      </c>
      <c r="D316" t="s">
        <v>2841</v>
      </c>
      <c r="E316" t="s">
        <v>2842</v>
      </c>
      <c r="F316">
        <v>-103.2431424</v>
      </c>
      <c r="G316">
        <v>25.869308100000001</v>
      </c>
    </row>
    <row r="317" spans="1:7" x14ac:dyDescent="0.25">
      <c r="A317" t="s">
        <v>1289</v>
      </c>
      <c r="B317" t="s">
        <v>107</v>
      </c>
      <c r="C317" t="s">
        <v>1835</v>
      </c>
      <c r="D317" t="s">
        <v>2843</v>
      </c>
      <c r="E317" t="s">
        <v>2844</v>
      </c>
      <c r="F317">
        <v>-103.0292804</v>
      </c>
      <c r="G317">
        <v>25.6914558</v>
      </c>
    </row>
    <row r="318" spans="1:7" x14ac:dyDescent="0.25">
      <c r="A318" t="s">
        <v>631</v>
      </c>
      <c r="B318" t="s">
        <v>107</v>
      </c>
      <c r="C318" t="s">
        <v>1835</v>
      </c>
      <c r="D318" t="s">
        <v>1835</v>
      </c>
      <c r="E318" t="s">
        <v>2735</v>
      </c>
      <c r="F318">
        <v>-102.9718367</v>
      </c>
      <c r="G318">
        <v>25.7591088</v>
      </c>
    </row>
    <row r="319" spans="1:7" x14ac:dyDescent="0.25">
      <c r="A319" t="s">
        <v>2488</v>
      </c>
      <c r="B319" t="s">
        <v>107</v>
      </c>
      <c r="C319" t="s">
        <v>2685</v>
      </c>
      <c r="D319" t="s">
        <v>3033</v>
      </c>
      <c r="E319" t="s">
        <v>3034</v>
      </c>
      <c r="F319">
        <v>-103.3515139</v>
      </c>
      <c r="G319">
        <v>25.498984100000001</v>
      </c>
    </row>
    <row r="320" spans="1:7" x14ac:dyDescent="0.25">
      <c r="A320" t="s">
        <v>338</v>
      </c>
      <c r="B320" t="s">
        <v>107</v>
      </c>
      <c r="C320" t="s">
        <v>2687</v>
      </c>
      <c r="D320" t="s">
        <v>2688</v>
      </c>
      <c r="E320" t="s">
        <v>2689</v>
      </c>
      <c r="F320">
        <v>-103.2923699</v>
      </c>
      <c r="G320">
        <v>25.719459100000002</v>
      </c>
    </row>
    <row r="321" spans="1:7" x14ac:dyDescent="0.25">
      <c r="A321" t="s">
        <v>636</v>
      </c>
      <c r="B321" t="s">
        <v>107</v>
      </c>
      <c r="C321" t="s">
        <v>1850</v>
      </c>
      <c r="D321" t="s">
        <v>2736</v>
      </c>
      <c r="E321" t="s">
        <v>2737</v>
      </c>
      <c r="F321">
        <v>-103.3421645</v>
      </c>
      <c r="G321">
        <v>25.656704600000001</v>
      </c>
    </row>
    <row r="322" spans="1:7" x14ac:dyDescent="0.25">
      <c r="A322" t="s">
        <v>1606</v>
      </c>
      <c r="B322" t="s">
        <v>107</v>
      </c>
      <c r="C322" t="s">
        <v>887</v>
      </c>
      <c r="D322" t="s">
        <v>2895</v>
      </c>
      <c r="E322" t="s">
        <v>2896</v>
      </c>
      <c r="F322">
        <v>-103.15944399999999</v>
      </c>
      <c r="G322">
        <v>25.426110999999999</v>
      </c>
    </row>
    <row r="323" spans="1:7" x14ac:dyDescent="0.25">
      <c r="A323" t="s">
        <v>1293</v>
      </c>
      <c r="B323" t="s">
        <v>107</v>
      </c>
      <c r="C323" t="s">
        <v>2673</v>
      </c>
      <c r="D323" t="s">
        <v>2673</v>
      </c>
      <c r="E323" t="s">
        <v>2845</v>
      </c>
      <c r="F323">
        <v>-103.41491480000001</v>
      </c>
      <c r="G323">
        <v>25.5501811</v>
      </c>
    </row>
    <row r="324" spans="1:7" x14ac:dyDescent="0.25">
      <c r="A324" t="s">
        <v>2181</v>
      </c>
      <c r="B324" t="s">
        <v>107</v>
      </c>
      <c r="C324" t="s">
        <v>2550</v>
      </c>
      <c r="D324" t="s">
        <v>2550</v>
      </c>
      <c r="E324" t="s">
        <v>2990</v>
      </c>
      <c r="F324">
        <v>-101.1112995</v>
      </c>
      <c r="G324">
        <v>27.869293200000001</v>
      </c>
    </row>
    <row r="325" spans="1:7" x14ac:dyDescent="0.25">
      <c r="A325" t="s">
        <v>1610</v>
      </c>
      <c r="B325" t="s">
        <v>107</v>
      </c>
      <c r="C325" t="s">
        <v>1835</v>
      </c>
      <c r="D325" t="s">
        <v>2897</v>
      </c>
      <c r="E325" t="s">
        <v>2898</v>
      </c>
      <c r="F325">
        <v>-103.1512269</v>
      </c>
      <c r="G325">
        <v>25.9395068</v>
      </c>
    </row>
    <row r="326" spans="1:7" x14ac:dyDescent="0.25">
      <c r="A326" t="s">
        <v>2185</v>
      </c>
      <c r="B326" t="s">
        <v>107</v>
      </c>
      <c r="C326" t="s">
        <v>887</v>
      </c>
      <c r="D326" t="s">
        <v>2991</v>
      </c>
      <c r="E326" t="s">
        <v>2992</v>
      </c>
      <c r="F326">
        <v>-103.20345690000001</v>
      </c>
      <c r="G326">
        <v>25.4149326</v>
      </c>
    </row>
    <row r="327" spans="1:7" x14ac:dyDescent="0.25">
      <c r="A327" t="s">
        <v>897</v>
      </c>
      <c r="B327" t="s">
        <v>107</v>
      </c>
      <c r="C327" t="s">
        <v>383</v>
      </c>
      <c r="D327" t="s">
        <v>2785</v>
      </c>
      <c r="E327" t="s">
        <v>2786</v>
      </c>
      <c r="F327">
        <v>-103.33171849999999</v>
      </c>
      <c r="G327">
        <v>25.5670331</v>
      </c>
    </row>
    <row r="328" spans="1:7" x14ac:dyDescent="0.25">
      <c r="A328" t="s">
        <v>902</v>
      </c>
      <c r="B328" t="s">
        <v>107</v>
      </c>
      <c r="C328" t="s">
        <v>383</v>
      </c>
      <c r="D328" t="s">
        <v>2787</v>
      </c>
      <c r="E328" t="s">
        <v>2788</v>
      </c>
      <c r="F328">
        <v>-103.3338497</v>
      </c>
      <c r="G328">
        <v>25.104407999999999</v>
      </c>
    </row>
    <row r="329" spans="1:7" x14ac:dyDescent="0.25">
      <c r="A329" t="s">
        <v>2492</v>
      </c>
      <c r="B329" t="s">
        <v>107</v>
      </c>
      <c r="C329" t="s">
        <v>383</v>
      </c>
      <c r="D329" t="s">
        <v>3035</v>
      </c>
      <c r="E329" t="s">
        <v>3036</v>
      </c>
      <c r="F329">
        <v>-103.356951</v>
      </c>
      <c r="G329">
        <v>25.594548</v>
      </c>
    </row>
    <row r="330" spans="1:7" x14ac:dyDescent="0.25">
      <c r="A330" t="s">
        <v>906</v>
      </c>
      <c r="B330" t="s">
        <v>107</v>
      </c>
      <c r="C330" t="s">
        <v>383</v>
      </c>
      <c r="D330" t="s">
        <v>2789</v>
      </c>
      <c r="E330" t="s">
        <v>2790</v>
      </c>
      <c r="F330">
        <v>-103.34387099999999</v>
      </c>
      <c r="G330">
        <v>25.459661000000001</v>
      </c>
    </row>
    <row r="331" spans="1:7" x14ac:dyDescent="0.25">
      <c r="A331" t="s">
        <v>641</v>
      </c>
      <c r="B331" t="s">
        <v>107</v>
      </c>
      <c r="C331" t="s">
        <v>2648</v>
      </c>
      <c r="D331" t="s">
        <v>2738</v>
      </c>
      <c r="E331" t="s">
        <v>2739</v>
      </c>
      <c r="F331">
        <v>-101.386583</v>
      </c>
      <c r="G331">
        <v>25.517299000000001</v>
      </c>
    </row>
    <row r="332" spans="1:7" x14ac:dyDescent="0.25">
      <c r="A332" t="s">
        <v>1614</v>
      </c>
      <c r="B332" t="s">
        <v>107</v>
      </c>
      <c r="C332" t="s">
        <v>383</v>
      </c>
      <c r="D332" t="s">
        <v>2899</v>
      </c>
      <c r="E332" t="s">
        <v>2900</v>
      </c>
      <c r="F332">
        <v>-103.35401950000001</v>
      </c>
      <c r="G332">
        <v>25.623838800000001</v>
      </c>
    </row>
    <row r="333" spans="1:7" x14ac:dyDescent="0.25">
      <c r="A333" t="s">
        <v>2189</v>
      </c>
      <c r="B333" t="s">
        <v>107</v>
      </c>
      <c r="C333" t="s">
        <v>2625</v>
      </c>
      <c r="D333" t="s">
        <v>2993</v>
      </c>
      <c r="E333" t="s">
        <v>2994</v>
      </c>
      <c r="F333">
        <v>-103.1022954</v>
      </c>
      <c r="G333">
        <v>25.4231075</v>
      </c>
    </row>
    <row r="334" spans="1:7" x14ac:dyDescent="0.25">
      <c r="A334" t="s">
        <v>2496</v>
      </c>
      <c r="B334" t="s">
        <v>107</v>
      </c>
      <c r="C334" t="s">
        <v>2683</v>
      </c>
      <c r="D334" t="s">
        <v>2683</v>
      </c>
      <c r="E334" t="s">
        <v>3037</v>
      </c>
      <c r="F334">
        <v>-100.5597607</v>
      </c>
      <c r="G334">
        <v>28.6254697</v>
      </c>
    </row>
    <row r="335" spans="1:7" x14ac:dyDescent="0.25">
      <c r="A335" t="s">
        <v>2500</v>
      </c>
      <c r="B335" t="s">
        <v>107</v>
      </c>
      <c r="C335" t="s">
        <v>2747</v>
      </c>
      <c r="D335" t="s">
        <v>3038</v>
      </c>
      <c r="E335" t="s">
        <v>3039</v>
      </c>
      <c r="F335">
        <v>-103.1748308</v>
      </c>
      <c r="G335">
        <v>25.430795799999999</v>
      </c>
    </row>
    <row r="336" spans="1:7" x14ac:dyDescent="0.25">
      <c r="A336" t="s">
        <v>645</v>
      </c>
      <c r="B336" t="s">
        <v>107</v>
      </c>
      <c r="C336" t="s">
        <v>2550</v>
      </c>
      <c r="D336" t="s">
        <v>2550</v>
      </c>
      <c r="E336" t="s">
        <v>2740</v>
      </c>
      <c r="F336">
        <v>-100.5701</v>
      </c>
      <c r="G336">
        <v>25.323699999999999</v>
      </c>
    </row>
    <row r="337" spans="1:7" x14ac:dyDescent="0.25">
      <c r="A337" t="s">
        <v>343</v>
      </c>
      <c r="B337" t="s">
        <v>107</v>
      </c>
      <c r="C337" t="s">
        <v>595</v>
      </c>
      <c r="D337" t="s">
        <v>2679</v>
      </c>
      <c r="E337" t="s">
        <v>2690</v>
      </c>
      <c r="F337">
        <v>-100.55540000000001</v>
      </c>
      <c r="G337">
        <v>29.192699999999999</v>
      </c>
    </row>
    <row r="338" spans="1:7" x14ac:dyDescent="0.25">
      <c r="A338" t="s">
        <v>1618</v>
      </c>
      <c r="B338" t="s">
        <v>107</v>
      </c>
      <c r="C338" t="s">
        <v>383</v>
      </c>
      <c r="D338" t="s">
        <v>383</v>
      </c>
      <c r="E338" t="s">
        <v>2901</v>
      </c>
      <c r="F338">
        <v>-103.26300000000001</v>
      </c>
      <c r="G338">
        <v>25.324000000000002</v>
      </c>
    </row>
    <row r="339" spans="1:7" x14ac:dyDescent="0.25">
      <c r="A339" t="s">
        <v>1297</v>
      </c>
      <c r="B339" t="s">
        <v>107</v>
      </c>
      <c r="C339" t="s">
        <v>2763</v>
      </c>
      <c r="D339" t="s">
        <v>2763</v>
      </c>
      <c r="E339" t="s">
        <v>2846</v>
      </c>
      <c r="F339">
        <v>-100.9510148</v>
      </c>
      <c r="G339">
        <v>25.543213099999999</v>
      </c>
    </row>
    <row r="340" spans="1:7" x14ac:dyDescent="0.25">
      <c r="A340" t="s">
        <v>2504</v>
      </c>
      <c r="B340" t="s">
        <v>107</v>
      </c>
      <c r="C340" t="s">
        <v>2683</v>
      </c>
      <c r="D340" t="s">
        <v>2683</v>
      </c>
      <c r="E340" t="s">
        <v>3040</v>
      </c>
      <c r="F340">
        <v>-103.2330231</v>
      </c>
      <c r="G340">
        <v>25.530890899999999</v>
      </c>
    </row>
    <row r="341" spans="1:7" x14ac:dyDescent="0.25">
      <c r="A341" t="s">
        <v>1623</v>
      </c>
      <c r="B341" t="s">
        <v>107</v>
      </c>
      <c r="C341" t="s">
        <v>1850</v>
      </c>
      <c r="D341" t="s">
        <v>1850</v>
      </c>
      <c r="E341" t="s">
        <v>2902</v>
      </c>
      <c r="F341">
        <v>-101.4038427</v>
      </c>
      <c r="G341">
        <v>26.879216</v>
      </c>
    </row>
    <row r="342" spans="1:7" x14ac:dyDescent="0.25">
      <c r="A342" t="s">
        <v>1301</v>
      </c>
      <c r="B342" t="s">
        <v>107</v>
      </c>
      <c r="C342" t="s">
        <v>296</v>
      </c>
      <c r="D342" t="s">
        <v>296</v>
      </c>
      <c r="E342" t="s">
        <v>2847</v>
      </c>
      <c r="F342">
        <v>-101.4320847</v>
      </c>
      <c r="G342">
        <v>26.789034000000001</v>
      </c>
    </row>
    <row r="343" spans="1:7" x14ac:dyDescent="0.25">
      <c r="A343" t="s">
        <v>348</v>
      </c>
      <c r="B343" t="s">
        <v>107</v>
      </c>
      <c r="C343" t="s">
        <v>2662</v>
      </c>
      <c r="D343" t="s">
        <v>2662</v>
      </c>
      <c r="E343" t="s">
        <v>2691</v>
      </c>
      <c r="F343">
        <v>-103.24196600000001</v>
      </c>
      <c r="G343">
        <v>25.761389999999999</v>
      </c>
    </row>
    <row r="344" spans="1:7" x14ac:dyDescent="0.25">
      <c r="A344" t="s">
        <v>353</v>
      </c>
      <c r="B344" t="s">
        <v>107</v>
      </c>
      <c r="C344" t="s">
        <v>296</v>
      </c>
      <c r="D344" t="s">
        <v>296</v>
      </c>
      <c r="E344" t="s">
        <v>2692</v>
      </c>
      <c r="F344">
        <v>-101.4051917</v>
      </c>
      <c r="G344">
        <v>26.788081399999999</v>
      </c>
    </row>
    <row r="345" spans="1:7" x14ac:dyDescent="0.25">
      <c r="A345" t="s">
        <v>2508</v>
      </c>
      <c r="B345" t="s">
        <v>107</v>
      </c>
      <c r="C345" t="s">
        <v>2649</v>
      </c>
      <c r="D345" t="s">
        <v>2649</v>
      </c>
      <c r="E345" t="s">
        <v>3041</v>
      </c>
      <c r="F345">
        <v>-103.2424668</v>
      </c>
      <c r="G345">
        <v>25.534542399999999</v>
      </c>
    </row>
    <row r="346" spans="1:7" x14ac:dyDescent="0.25">
      <c r="A346" t="s">
        <v>2193</v>
      </c>
      <c r="B346" t="s">
        <v>107</v>
      </c>
      <c r="C346" t="s">
        <v>2455</v>
      </c>
      <c r="D346" t="s">
        <v>2455</v>
      </c>
      <c r="E346" t="s">
        <v>2995</v>
      </c>
      <c r="F346">
        <v>-101.5289241</v>
      </c>
      <c r="G346">
        <v>27.0536143</v>
      </c>
    </row>
    <row r="347" spans="1:7" x14ac:dyDescent="0.25">
      <c r="A347" t="s">
        <v>1306</v>
      </c>
      <c r="B347" t="s">
        <v>107</v>
      </c>
      <c r="C347" t="s">
        <v>1957</v>
      </c>
      <c r="D347" t="s">
        <v>2848</v>
      </c>
      <c r="E347" t="s">
        <v>2849</v>
      </c>
      <c r="F347">
        <v>-103.333716</v>
      </c>
      <c r="G347">
        <v>25.640407499999998</v>
      </c>
    </row>
    <row r="348" spans="1:7" x14ac:dyDescent="0.25">
      <c r="A348" t="s">
        <v>2197</v>
      </c>
      <c r="B348" t="s">
        <v>107</v>
      </c>
      <c r="C348" t="s">
        <v>887</v>
      </c>
      <c r="D348" t="s">
        <v>2996</v>
      </c>
      <c r="E348" t="s">
        <v>2997</v>
      </c>
      <c r="F348">
        <v>-103.2462106</v>
      </c>
      <c r="G348">
        <v>25.7231372</v>
      </c>
    </row>
    <row r="349" spans="1:7" x14ac:dyDescent="0.25">
      <c r="A349" t="s">
        <v>1310</v>
      </c>
      <c r="B349" t="s">
        <v>107</v>
      </c>
      <c r="C349" t="s">
        <v>2672</v>
      </c>
      <c r="D349" t="s">
        <v>2672</v>
      </c>
      <c r="E349" t="s">
        <v>2850</v>
      </c>
      <c r="F349">
        <v>-103.3109012</v>
      </c>
      <c r="G349">
        <v>25.535553799999999</v>
      </c>
    </row>
    <row r="350" spans="1:7" x14ac:dyDescent="0.25">
      <c r="A350" t="s">
        <v>1860</v>
      </c>
      <c r="B350" t="s">
        <v>107</v>
      </c>
      <c r="C350" t="s">
        <v>595</v>
      </c>
      <c r="D350" t="s">
        <v>2679</v>
      </c>
      <c r="E350" t="s">
        <v>2938</v>
      </c>
      <c r="F350">
        <v>-100.9494073</v>
      </c>
      <c r="G350">
        <v>29.304575</v>
      </c>
    </row>
    <row r="351" spans="1:7" x14ac:dyDescent="0.25">
      <c r="A351" t="s">
        <v>2512</v>
      </c>
      <c r="B351" t="s">
        <v>107</v>
      </c>
      <c r="C351" t="s">
        <v>595</v>
      </c>
      <c r="D351" t="s">
        <v>2679</v>
      </c>
      <c r="E351" t="s">
        <v>3042</v>
      </c>
      <c r="F351">
        <v>-100.9498225</v>
      </c>
      <c r="G351">
        <v>29.3196656</v>
      </c>
    </row>
    <row r="352" spans="1:7" x14ac:dyDescent="0.25">
      <c r="A352" t="s">
        <v>1865</v>
      </c>
      <c r="B352" t="s">
        <v>107</v>
      </c>
      <c r="C352" t="s">
        <v>594</v>
      </c>
      <c r="D352" t="s">
        <v>594</v>
      </c>
      <c r="E352" t="s">
        <v>2939</v>
      </c>
      <c r="F352">
        <v>-100.85058859999999</v>
      </c>
      <c r="G352">
        <v>28.341334799999998</v>
      </c>
    </row>
    <row r="353" spans="1:7" x14ac:dyDescent="0.25">
      <c r="A353" t="s">
        <v>650</v>
      </c>
      <c r="B353" t="s">
        <v>107</v>
      </c>
      <c r="C353" t="s">
        <v>887</v>
      </c>
      <c r="D353" t="s">
        <v>887</v>
      </c>
      <c r="E353" t="s">
        <v>2741</v>
      </c>
      <c r="F353">
        <v>-103.242684</v>
      </c>
      <c r="G353">
        <v>25.763728</v>
      </c>
    </row>
    <row r="354" spans="1:7" x14ac:dyDescent="0.25">
      <c r="A354" t="s">
        <v>1315</v>
      </c>
      <c r="B354" t="s">
        <v>107</v>
      </c>
      <c r="C354" t="s">
        <v>1850</v>
      </c>
      <c r="D354" t="s">
        <v>1850</v>
      </c>
      <c r="E354" t="s">
        <v>2851</v>
      </c>
      <c r="F354">
        <v>-103.26995719999999</v>
      </c>
      <c r="G354">
        <v>25.774239099999999</v>
      </c>
    </row>
    <row r="355" spans="1:7" x14ac:dyDescent="0.25">
      <c r="A355" t="s">
        <v>655</v>
      </c>
      <c r="B355" t="s">
        <v>107</v>
      </c>
      <c r="C355" t="s">
        <v>1701</v>
      </c>
      <c r="D355" t="s">
        <v>2742</v>
      </c>
      <c r="E355" t="s">
        <v>2743</v>
      </c>
      <c r="F355">
        <v>-103.2972015</v>
      </c>
      <c r="G355">
        <v>25.839719800000001</v>
      </c>
    </row>
    <row r="356" spans="1:7" x14ac:dyDescent="0.25">
      <c r="A356" t="s">
        <v>1628</v>
      </c>
      <c r="B356" t="s">
        <v>107</v>
      </c>
      <c r="C356" t="s">
        <v>295</v>
      </c>
      <c r="D356" t="s">
        <v>2773</v>
      </c>
      <c r="E356" t="s">
        <v>2903</v>
      </c>
      <c r="F356">
        <v>-101.500535</v>
      </c>
      <c r="G356">
        <v>26.990082999999998</v>
      </c>
    </row>
    <row r="357" spans="1:7" x14ac:dyDescent="0.25">
      <c r="A357" t="s">
        <v>357</v>
      </c>
      <c r="B357" t="s">
        <v>107</v>
      </c>
      <c r="C357" t="s">
        <v>2648</v>
      </c>
      <c r="D357" t="s">
        <v>2648</v>
      </c>
      <c r="E357" t="s">
        <v>2693</v>
      </c>
      <c r="F357">
        <v>-101.4463464</v>
      </c>
      <c r="G357">
        <v>26.947103599999998</v>
      </c>
    </row>
    <row r="358" spans="1:7" x14ac:dyDescent="0.25">
      <c r="A358" t="s">
        <v>1870</v>
      </c>
      <c r="B358" t="s">
        <v>107</v>
      </c>
      <c r="C358" t="s">
        <v>2647</v>
      </c>
      <c r="D358" t="s">
        <v>2940</v>
      </c>
      <c r="E358" t="s">
        <v>2941</v>
      </c>
      <c r="F358">
        <v>-101.498288</v>
      </c>
      <c r="G358">
        <v>26.995407</v>
      </c>
    </row>
    <row r="359" spans="1:7" x14ac:dyDescent="0.25">
      <c r="A359" t="s">
        <v>2517</v>
      </c>
      <c r="B359" t="s">
        <v>107</v>
      </c>
      <c r="C359" t="s">
        <v>2648</v>
      </c>
      <c r="D359" t="s">
        <v>3043</v>
      </c>
      <c r="E359" t="s">
        <v>3044</v>
      </c>
      <c r="F359">
        <v>-101.39860470000001</v>
      </c>
      <c r="G359">
        <v>25.295185199999999</v>
      </c>
    </row>
    <row r="360" spans="1:7" x14ac:dyDescent="0.25">
      <c r="A360" t="s">
        <v>660</v>
      </c>
      <c r="B360" t="s">
        <v>107</v>
      </c>
      <c r="C360" t="s">
        <v>2650</v>
      </c>
      <c r="D360" t="s">
        <v>2744</v>
      </c>
      <c r="E360" t="s">
        <v>2745</v>
      </c>
      <c r="F360">
        <v>-103.14373500000001</v>
      </c>
      <c r="G360">
        <v>25.486840000000001</v>
      </c>
    </row>
    <row r="361" spans="1:7" x14ac:dyDescent="0.25">
      <c r="A361" t="s">
        <v>1875</v>
      </c>
      <c r="B361" t="s">
        <v>107</v>
      </c>
      <c r="C361" t="s">
        <v>2670</v>
      </c>
      <c r="D361" t="s">
        <v>2670</v>
      </c>
      <c r="E361" t="s">
        <v>2942</v>
      </c>
      <c r="F361">
        <v>-101.3967217</v>
      </c>
      <c r="G361">
        <v>26.917686400000001</v>
      </c>
    </row>
    <row r="362" spans="1:7" x14ac:dyDescent="0.25">
      <c r="A362" t="s">
        <v>2201</v>
      </c>
      <c r="B362" t="s">
        <v>107</v>
      </c>
      <c r="C362" t="s">
        <v>2653</v>
      </c>
      <c r="D362" t="s">
        <v>2666</v>
      </c>
      <c r="E362" t="s">
        <v>2998</v>
      </c>
      <c r="F362">
        <v>-101.450468</v>
      </c>
      <c r="G362">
        <v>26.875458399999999</v>
      </c>
    </row>
    <row r="363" spans="1:7" x14ac:dyDescent="0.25">
      <c r="A363" t="s">
        <v>2522</v>
      </c>
      <c r="B363" t="s">
        <v>107</v>
      </c>
      <c r="C363" t="s">
        <v>2747</v>
      </c>
      <c r="D363" t="s">
        <v>2747</v>
      </c>
      <c r="E363" t="s">
        <v>3045</v>
      </c>
      <c r="F363">
        <v>-101.4107748</v>
      </c>
      <c r="G363">
        <v>26.911617400000001</v>
      </c>
    </row>
    <row r="364" spans="1:7" x14ac:dyDescent="0.25">
      <c r="A364" t="s">
        <v>665</v>
      </c>
      <c r="B364" t="s">
        <v>107</v>
      </c>
      <c r="C364" t="s">
        <v>2683</v>
      </c>
      <c r="D364" t="s">
        <v>2683</v>
      </c>
      <c r="E364" t="s">
        <v>2746</v>
      </c>
      <c r="F364">
        <v>-101.4231054</v>
      </c>
      <c r="G364">
        <v>26.933705100000001</v>
      </c>
    </row>
    <row r="365" spans="1:7" x14ac:dyDescent="0.25">
      <c r="A365" t="s">
        <v>670</v>
      </c>
      <c r="B365" t="s">
        <v>107</v>
      </c>
      <c r="C365" t="s">
        <v>2747</v>
      </c>
      <c r="D365" t="s">
        <v>2747</v>
      </c>
      <c r="E365" t="s">
        <v>2748</v>
      </c>
      <c r="F365">
        <v>-101.5927365</v>
      </c>
      <c r="G365">
        <v>27.0280217</v>
      </c>
    </row>
    <row r="366" spans="1:7" x14ac:dyDescent="0.25">
      <c r="A366" t="s">
        <v>1320</v>
      </c>
      <c r="B366" t="s">
        <v>107</v>
      </c>
      <c r="C366" t="s">
        <v>1957</v>
      </c>
      <c r="D366" t="s">
        <v>2664</v>
      </c>
      <c r="E366" t="s">
        <v>2852</v>
      </c>
      <c r="F366">
        <v>-102.1817436</v>
      </c>
      <c r="G366">
        <v>25.4356197</v>
      </c>
    </row>
    <row r="367" spans="1:7" x14ac:dyDescent="0.25">
      <c r="A367" t="s">
        <v>1880</v>
      </c>
      <c r="B367" t="s">
        <v>107</v>
      </c>
      <c r="C367" t="s">
        <v>337</v>
      </c>
      <c r="D367" t="s">
        <v>337</v>
      </c>
      <c r="E367" t="s">
        <v>2943</v>
      </c>
      <c r="F367">
        <v>-100.5168796</v>
      </c>
      <c r="G367">
        <v>28.685881599999998</v>
      </c>
    </row>
    <row r="368" spans="1:7" x14ac:dyDescent="0.25">
      <c r="A368" t="s">
        <v>1325</v>
      </c>
      <c r="B368" t="s">
        <v>107</v>
      </c>
      <c r="C368" t="s">
        <v>2672</v>
      </c>
      <c r="D368" t="s">
        <v>2672</v>
      </c>
      <c r="E368" t="s">
        <v>2853</v>
      </c>
      <c r="F368">
        <v>-100.5264528</v>
      </c>
      <c r="G368">
        <v>28.7271304</v>
      </c>
    </row>
    <row r="369" spans="1:7" x14ac:dyDescent="0.25">
      <c r="A369" t="s">
        <v>362</v>
      </c>
      <c r="B369" t="s">
        <v>107</v>
      </c>
      <c r="C369" t="s">
        <v>336</v>
      </c>
      <c r="D369" t="s">
        <v>336</v>
      </c>
      <c r="E369" t="s">
        <v>2694</v>
      </c>
      <c r="F369">
        <v>-100.9584763</v>
      </c>
      <c r="G369">
        <v>25.559070200000001</v>
      </c>
    </row>
    <row r="370" spans="1:7" x14ac:dyDescent="0.25">
      <c r="A370" t="s">
        <v>910</v>
      </c>
      <c r="B370" t="s">
        <v>107</v>
      </c>
      <c r="C370" t="s">
        <v>2763</v>
      </c>
      <c r="D370" t="s">
        <v>2763</v>
      </c>
      <c r="E370" t="s">
        <v>2791</v>
      </c>
      <c r="F370">
        <v>-101.108637</v>
      </c>
      <c r="G370">
        <v>27.841379</v>
      </c>
    </row>
    <row r="371" spans="1:7" x14ac:dyDescent="0.25">
      <c r="A371" t="s">
        <v>1885</v>
      </c>
      <c r="B371" t="s">
        <v>107</v>
      </c>
      <c r="C371" t="s">
        <v>1539</v>
      </c>
      <c r="D371" t="s">
        <v>1539</v>
      </c>
      <c r="E371" t="s">
        <v>2944</v>
      </c>
      <c r="F371">
        <v>-101.005656</v>
      </c>
      <c r="G371">
        <v>25.356233400000001</v>
      </c>
    </row>
    <row r="372" spans="1:7" x14ac:dyDescent="0.25">
      <c r="A372" t="s">
        <v>2527</v>
      </c>
      <c r="B372" t="s">
        <v>107</v>
      </c>
      <c r="C372" t="s">
        <v>2455</v>
      </c>
      <c r="D372" t="s">
        <v>2455</v>
      </c>
      <c r="E372" t="s">
        <v>3046</v>
      </c>
      <c r="F372">
        <v>-100.9651695</v>
      </c>
      <c r="G372">
        <v>25.481130700000001</v>
      </c>
    </row>
    <row r="373" spans="1:7" x14ac:dyDescent="0.25">
      <c r="A373" t="s">
        <v>915</v>
      </c>
      <c r="B373" t="s">
        <v>107</v>
      </c>
      <c r="C373" t="s">
        <v>1835</v>
      </c>
      <c r="D373" t="s">
        <v>1835</v>
      </c>
      <c r="E373" t="s">
        <v>2792</v>
      </c>
      <c r="F373">
        <v>-101.01758719999999</v>
      </c>
      <c r="G373">
        <v>25.424084100000002</v>
      </c>
    </row>
    <row r="374" spans="1:7" x14ac:dyDescent="0.25">
      <c r="A374" t="s">
        <v>920</v>
      </c>
      <c r="B374" t="s">
        <v>107</v>
      </c>
      <c r="C374" t="s">
        <v>2764</v>
      </c>
      <c r="D374" t="s">
        <v>2793</v>
      </c>
      <c r="E374" t="s">
        <v>2794</v>
      </c>
      <c r="F374">
        <v>-101.09913299999999</v>
      </c>
      <c r="G374">
        <v>24.852098000000002</v>
      </c>
    </row>
    <row r="375" spans="1:7" x14ac:dyDescent="0.25">
      <c r="A375" t="s">
        <v>1330</v>
      </c>
      <c r="B375" t="s">
        <v>107</v>
      </c>
      <c r="C375" t="s">
        <v>383</v>
      </c>
      <c r="D375" t="s">
        <v>383</v>
      </c>
      <c r="E375" t="s">
        <v>2854</v>
      </c>
      <c r="F375">
        <v>-101.03365290000001</v>
      </c>
      <c r="G375">
        <v>25.408785099999999</v>
      </c>
    </row>
    <row r="376" spans="1:7" x14ac:dyDescent="0.25">
      <c r="A376" t="s">
        <v>1335</v>
      </c>
      <c r="B376" t="s">
        <v>107</v>
      </c>
      <c r="C376" t="s">
        <v>2625</v>
      </c>
      <c r="D376" t="s">
        <v>2625</v>
      </c>
      <c r="E376" t="s">
        <v>2855</v>
      </c>
      <c r="F376">
        <v>-101.00520419999999</v>
      </c>
      <c r="G376">
        <v>25.414307399999998</v>
      </c>
    </row>
    <row r="377" spans="1:7" x14ac:dyDescent="0.25">
      <c r="A377" t="s">
        <v>925</v>
      </c>
      <c r="B377" t="s">
        <v>107</v>
      </c>
      <c r="C377" t="s">
        <v>2685</v>
      </c>
      <c r="D377" t="s">
        <v>2685</v>
      </c>
      <c r="E377" t="s">
        <v>2795</v>
      </c>
      <c r="F377">
        <v>-101.0069695</v>
      </c>
      <c r="G377">
        <v>25.3542962</v>
      </c>
    </row>
    <row r="378" spans="1:7" x14ac:dyDescent="0.25">
      <c r="A378" t="s">
        <v>1340</v>
      </c>
      <c r="B378" t="s">
        <v>107</v>
      </c>
      <c r="C378" t="s">
        <v>2673</v>
      </c>
      <c r="D378" t="s">
        <v>2673</v>
      </c>
      <c r="E378" t="s">
        <v>2856</v>
      </c>
      <c r="F378">
        <v>-100.94553399999999</v>
      </c>
      <c r="G378">
        <v>25.452283999999999</v>
      </c>
    </row>
    <row r="379" spans="1:7" x14ac:dyDescent="0.25">
      <c r="A379" t="s">
        <v>930</v>
      </c>
      <c r="B379" t="s">
        <v>107</v>
      </c>
      <c r="C379" t="s">
        <v>336</v>
      </c>
      <c r="D379" t="s">
        <v>336</v>
      </c>
      <c r="E379" t="s">
        <v>2796</v>
      </c>
      <c r="F379">
        <v>-101.0159848</v>
      </c>
      <c r="G379">
        <v>25.433831300000001</v>
      </c>
    </row>
    <row r="380" spans="1:7" x14ac:dyDescent="0.25">
      <c r="A380" t="s">
        <v>1890</v>
      </c>
      <c r="B380" t="s">
        <v>107</v>
      </c>
      <c r="C380" t="s">
        <v>336</v>
      </c>
      <c r="D380" t="s">
        <v>336</v>
      </c>
      <c r="E380" t="s">
        <v>2945</v>
      </c>
      <c r="F380">
        <v>-101.0043344</v>
      </c>
      <c r="G380">
        <v>25.402738899999999</v>
      </c>
    </row>
    <row r="381" spans="1:7" x14ac:dyDescent="0.25">
      <c r="A381" t="s">
        <v>2206</v>
      </c>
      <c r="B381" t="s">
        <v>107</v>
      </c>
      <c r="C381" t="s">
        <v>336</v>
      </c>
      <c r="D381" t="s">
        <v>336</v>
      </c>
      <c r="E381" t="s">
        <v>2999</v>
      </c>
      <c r="F381">
        <v>-100.9493906</v>
      </c>
      <c r="G381">
        <v>25.413171699999999</v>
      </c>
    </row>
    <row r="382" spans="1:7" x14ac:dyDescent="0.25">
      <c r="A382" t="s">
        <v>367</v>
      </c>
      <c r="B382" t="s">
        <v>107</v>
      </c>
      <c r="C382" t="s">
        <v>1835</v>
      </c>
      <c r="D382" t="s">
        <v>1835</v>
      </c>
      <c r="E382" t="s">
        <v>2695</v>
      </c>
      <c r="F382">
        <v>-101.5292535</v>
      </c>
      <c r="G382">
        <v>27.0524019</v>
      </c>
    </row>
    <row r="383" spans="1:7" x14ac:dyDescent="0.25">
      <c r="A383" t="s">
        <v>2211</v>
      </c>
      <c r="B383" t="s">
        <v>107</v>
      </c>
      <c r="C383" t="s">
        <v>2764</v>
      </c>
      <c r="D383" t="s">
        <v>2764</v>
      </c>
      <c r="E383" t="s">
        <v>3000</v>
      </c>
      <c r="F383">
        <v>-101.5383205</v>
      </c>
      <c r="G383">
        <v>27.049048500000001</v>
      </c>
    </row>
    <row r="384" spans="1:7" x14ac:dyDescent="0.25">
      <c r="A384" t="s">
        <v>935</v>
      </c>
      <c r="B384" t="s">
        <v>107</v>
      </c>
      <c r="C384" t="s">
        <v>2455</v>
      </c>
      <c r="D384" t="s">
        <v>2714</v>
      </c>
      <c r="E384" t="s">
        <v>2797</v>
      </c>
      <c r="F384">
        <v>-101.222476</v>
      </c>
      <c r="G384">
        <v>27.936717600000001</v>
      </c>
    </row>
    <row r="385" spans="1:7" x14ac:dyDescent="0.25">
      <c r="A385" t="s">
        <v>372</v>
      </c>
      <c r="B385" t="s">
        <v>107</v>
      </c>
      <c r="C385" t="s">
        <v>1835</v>
      </c>
      <c r="D385" t="s">
        <v>1835</v>
      </c>
      <c r="E385" t="s">
        <v>2696</v>
      </c>
      <c r="F385">
        <v>-102.9863673</v>
      </c>
      <c r="G385">
        <v>25.752492799999999</v>
      </c>
    </row>
    <row r="386" spans="1:7" x14ac:dyDescent="0.25">
      <c r="A386" t="s">
        <v>1895</v>
      </c>
      <c r="B386" t="s">
        <v>107</v>
      </c>
      <c r="C386" t="s">
        <v>383</v>
      </c>
      <c r="D386" t="s">
        <v>2718</v>
      </c>
      <c r="E386" t="s">
        <v>2946</v>
      </c>
      <c r="F386">
        <v>-103.30126300000001</v>
      </c>
      <c r="G386">
        <v>25.589912999999999</v>
      </c>
    </row>
    <row r="387" spans="1:7" x14ac:dyDescent="0.25">
      <c r="A387" t="s">
        <v>1900</v>
      </c>
      <c r="B387" t="s">
        <v>107</v>
      </c>
      <c r="C387" t="s">
        <v>2625</v>
      </c>
      <c r="D387" t="s">
        <v>2625</v>
      </c>
      <c r="E387" t="s">
        <v>2947</v>
      </c>
      <c r="F387">
        <v>-103.4178883</v>
      </c>
      <c r="G387">
        <v>25.511971200000001</v>
      </c>
    </row>
    <row r="388" spans="1:7" x14ac:dyDescent="0.25">
      <c r="A388" t="s">
        <v>1345</v>
      </c>
      <c r="B388" t="s">
        <v>107</v>
      </c>
      <c r="C388" t="s">
        <v>383</v>
      </c>
      <c r="D388" t="s">
        <v>383</v>
      </c>
      <c r="E388" t="s">
        <v>2857</v>
      </c>
      <c r="F388">
        <v>-103.4329345</v>
      </c>
      <c r="G388">
        <v>25.537820199999999</v>
      </c>
    </row>
    <row r="389" spans="1:7" x14ac:dyDescent="0.25">
      <c r="A389" t="s">
        <v>2216</v>
      </c>
      <c r="B389" t="s">
        <v>107</v>
      </c>
      <c r="C389" t="s">
        <v>383</v>
      </c>
      <c r="D389" t="s">
        <v>383</v>
      </c>
      <c r="E389" t="s">
        <v>3001</v>
      </c>
      <c r="F389">
        <v>-103.3609661</v>
      </c>
      <c r="G389">
        <v>25.527886800000001</v>
      </c>
    </row>
    <row r="390" spans="1:7" x14ac:dyDescent="0.25">
      <c r="A390" t="s">
        <v>1633</v>
      </c>
      <c r="B390" t="s">
        <v>107</v>
      </c>
      <c r="C390" t="s">
        <v>336</v>
      </c>
      <c r="D390" t="s">
        <v>336</v>
      </c>
      <c r="E390" t="s">
        <v>2904</v>
      </c>
      <c r="F390">
        <v>-100.9697415</v>
      </c>
      <c r="G390">
        <v>25.437306700000001</v>
      </c>
    </row>
    <row r="391" spans="1:7" x14ac:dyDescent="0.25">
      <c r="A391" t="s">
        <v>1638</v>
      </c>
      <c r="B391" t="s">
        <v>107</v>
      </c>
      <c r="C391" t="s">
        <v>1835</v>
      </c>
      <c r="D391" t="s">
        <v>2905</v>
      </c>
      <c r="E391" t="s">
        <v>2906</v>
      </c>
      <c r="F391">
        <v>-101.20666199999999</v>
      </c>
      <c r="G391">
        <v>27.939499999999999</v>
      </c>
    </row>
    <row r="392" spans="1:7" x14ac:dyDescent="0.25">
      <c r="A392" t="s">
        <v>2532</v>
      </c>
      <c r="B392" t="s">
        <v>107</v>
      </c>
      <c r="C392" t="s">
        <v>2764</v>
      </c>
      <c r="D392" t="s">
        <v>2764</v>
      </c>
      <c r="E392" t="s">
        <v>3047</v>
      </c>
      <c r="F392">
        <v>-101.30020833</v>
      </c>
      <c r="G392">
        <v>27.942486110000001</v>
      </c>
    </row>
    <row r="393" spans="1:7" x14ac:dyDescent="0.25">
      <c r="A393" t="s">
        <v>1350</v>
      </c>
      <c r="B393" t="s">
        <v>107</v>
      </c>
      <c r="C393" t="s">
        <v>2723</v>
      </c>
      <c r="D393" t="s">
        <v>2723</v>
      </c>
      <c r="E393" t="s">
        <v>2858</v>
      </c>
      <c r="F393">
        <v>-101.25</v>
      </c>
      <c r="G393">
        <v>27.1</v>
      </c>
    </row>
    <row r="394" spans="1:7" x14ac:dyDescent="0.25">
      <c r="A394" t="s">
        <v>2221</v>
      </c>
      <c r="B394" t="s">
        <v>107</v>
      </c>
      <c r="C394" t="s">
        <v>2716</v>
      </c>
      <c r="D394" t="s">
        <v>2716</v>
      </c>
      <c r="E394" t="s">
        <v>3002</v>
      </c>
      <c r="F394">
        <v>-101.44944443999999</v>
      </c>
      <c r="G394">
        <v>26.926111110000001</v>
      </c>
    </row>
    <row r="395" spans="1:7" x14ac:dyDescent="0.25">
      <c r="A395" t="s">
        <v>2226</v>
      </c>
      <c r="B395" t="s">
        <v>107</v>
      </c>
      <c r="C395" t="s">
        <v>1539</v>
      </c>
      <c r="D395" t="s">
        <v>1539</v>
      </c>
      <c r="E395" t="s">
        <v>2697</v>
      </c>
      <c r="F395">
        <v>-101.16578361000001</v>
      </c>
      <c r="G395">
        <v>27.901839169999999</v>
      </c>
    </row>
    <row r="396" spans="1:7" x14ac:dyDescent="0.25">
      <c r="A396" t="s">
        <v>2537</v>
      </c>
      <c r="B396" t="s">
        <v>107</v>
      </c>
      <c r="C396" t="s">
        <v>336</v>
      </c>
      <c r="D396" t="s">
        <v>336</v>
      </c>
      <c r="E396" t="s">
        <v>2697</v>
      </c>
      <c r="F396">
        <v>-101.16578361000001</v>
      </c>
      <c r="G396">
        <v>27.901839169999999</v>
      </c>
    </row>
    <row r="397" spans="1:7" x14ac:dyDescent="0.25">
      <c r="A397" t="s">
        <v>675</v>
      </c>
      <c r="B397" t="s">
        <v>107</v>
      </c>
      <c r="C397" t="s">
        <v>1835</v>
      </c>
      <c r="D397" t="s">
        <v>2749</v>
      </c>
      <c r="E397" t="s">
        <v>2750</v>
      </c>
      <c r="F397">
        <v>-103.19247</v>
      </c>
      <c r="G397">
        <v>25.783159000000001</v>
      </c>
    </row>
    <row r="398" spans="1:7" x14ac:dyDescent="0.25">
      <c r="A398" t="s">
        <v>2542</v>
      </c>
      <c r="B398" t="s">
        <v>107</v>
      </c>
      <c r="C398" t="s">
        <v>2650</v>
      </c>
      <c r="D398" t="s">
        <v>2650</v>
      </c>
      <c r="E398" t="s">
        <v>3048</v>
      </c>
      <c r="F398">
        <v>-100.52728888999999</v>
      </c>
      <c r="G398">
        <v>28.649044440000001</v>
      </c>
    </row>
    <row r="399" spans="1:7" x14ac:dyDescent="0.25">
      <c r="A399" t="s">
        <v>377</v>
      </c>
      <c r="B399" t="s">
        <v>107</v>
      </c>
      <c r="C399" t="s">
        <v>2455</v>
      </c>
      <c r="D399" t="s">
        <v>2455</v>
      </c>
      <c r="E399" t="s">
        <v>2697</v>
      </c>
      <c r="F399">
        <v>-101.16578361000001</v>
      </c>
      <c r="G399">
        <v>27.901839169999999</v>
      </c>
    </row>
    <row r="400" spans="1:7" x14ac:dyDescent="0.25">
      <c r="A400" t="s">
        <v>680</v>
      </c>
      <c r="B400" t="s">
        <v>107</v>
      </c>
      <c r="C400" t="s">
        <v>1539</v>
      </c>
      <c r="D400" t="s">
        <v>1539</v>
      </c>
      <c r="E400" t="s">
        <v>2751</v>
      </c>
      <c r="F400">
        <v>-100.91625556</v>
      </c>
      <c r="G400">
        <v>25.575655560000001</v>
      </c>
    </row>
    <row r="401" spans="1:7" x14ac:dyDescent="0.25">
      <c r="A401" t="s">
        <v>2056</v>
      </c>
      <c r="B401" t="s">
        <v>107</v>
      </c>
      <c r="C401" t="s">
        <v>383</v>
      </c>
      <c r="D401" t="s">
        <v>383</v>
      </c>
      <c r="E401" t="s">
        <v>294</v>
      </c>
      <c r="F401">
        <v>-103.441666</v>
      </c>
      <c r="G401">
        <v>25.544443999999999</v>
      </c>
    </row>
    <row r="402" spans="1:7" x14ac:dyDescent="0.25">
      <c r="A402" t="s">
        <v>2394</v>
      </c>
      <c r="B402" t="s">
        <v>107</v>
      </c>
      <c r="C402" t="s">
        <v>595</v>
      </c>
      <c r="D402" t="s">
        <v>2679</v>
      </c>
      <c r="E402" t="s">
        <v>294</v>
      </c>
      <c r="F402">
        <v>-100.93166600000001</v>
      </c>
      <c r="G402">
        <v>29.324166000000002</v>
      </c>
    </row>
    <row r="403" spans="1:7" x14ac:dyDescent="0.25">
      <c r="A403" t="s">
        <v>240</v>
      </c>
      <c r="B403" t="s">
        <v>107</v>
      </c>
      <c r="C403" t="s">
        <v>1701</v>
      </c>
      <c r="D403" t="s">
        <v>2657</v>
      </c>
      <c r="E403" t="s">
        <v>294</v>
      </c>
      <c r="F403">
        <v>-103.273055</v>
      </c>
      <c r="G403">
        <v>25.774999999999999</v>
      </c>
    </row>
    <row r="404" spans="1:7" x14ac:dyDescent="0.25">
      <c r="A404" t="s">
        <v>2398</v>
      </c>
      <c r="B404" t="s">
        <v>107</v>
      </c>
      <c r="C404" t="s">
        <v>1850</v>
      </c>
      <c r="D404" t="s">
        <v>1850</v>
      </c>
      <c r="E404" t="s">
        <v>294</v>
      </c>
      <c r="F404">
        <v>-101.41666600000001</v>
      </c>
      <c r="G404">
        <v>26.900832999999999</v>
      </c>
    </row>
    <row r="405" spans="1:7" x14ac:dyDescent="0.25">
      <c r="A405" t="s">
        <v>553</v>
      </c>
      <c r="B405" t="s">
        <v>107</v>
      </c>
      <c r="C405" t="s">
        <v>1850</v>
      </c>
      <c r="D405" t="s">
        <v>1850</v>
      </c>
      <c r="E405" t="s">
        <v>294</v>
      </c>
      <c r="F405">
        <v>-101.41666600000001</v>
      </c>
      <c r="G405">
        <v>26.900832999999999</v>
      </c>
    </row>
    <row r="406" spans="1:7" x14ac:dyDescent="0.25">
      <c r="A406" t="s">
        <v>1795</v>
      </c>
      <c r="B406" t="s">
        <v>107</v>
      </c>
      <c r="C406" t="s">
        <v>1850</v>
      </c>
      <c r="D406" t="s">
        <v>1850</v>
      </c>
      <c r="E406" t="s">
        <v>294</v>
      </c>
      <c r="F406">
        <v>-101.41666600000001</v>
      </c>
      <c r="G406">
        <v>26.900832999999999</v>
      </c>
    </row>
    <row r="407" spans="1:7" x14ac:dyDescent="0.25">
      <c r="A407" t="s">
        <v>557</v>
      </c>
      <c r="B407" t="s">
        <v>107</v>
      </c>
      <c r="C407" t="s">
        <v>1850</v>
      </c>
      <c r="D407" t="s">
        <v>1850</v>
      </c>
      <c r="E407" t="s">
        <v>294</v>
      </c>
      <c r="F407">
        <v>-101.41666600000001</v>
      </c>
      <c r="G407">
        <v>26.900832999999999</v>
      </c>
    </row>
    <row r="408" spans="1:7" x14ac:dyDescent="0.25">
      <c r="A408" t="s">
        <v>1799</v>
      </c>
      <c r="B408" t="s">
        <v>107</v>
      </c>
      <c r="C408" t="s">
        <v>2653</v>
      </c>
      <c r="D408" t="s">
        <v>2686</v>
      </c>
      <c r="E408" t="s">
        <v>294</v>
      </c>
      <c r="F408">
        <v>-101.2775</v>
      </c>
      <c r="G408">
        <v>27.648887999999999</v>
      </c>
    </row>
    <row r="409" spans="1:7" x14ac:dyDescent="0.25">
      <c r="A409" t="s">
        <v>811</v>
      </c>
      <c r="B409" t="s">
        <v>107</v>
      </c>
      <c r="C409" t="s">
        <v>2650</v>
      </c>
      <c r="D409" t="s">
        <v>2650</v>
      </c>
      <c r="E409" t="s">
        <v>294</v>
      </c>
      <c r="F409">
        <v>-100.950277</v>
      </c>
      <c r="G409">
        <v>25.543610999999999</v>
      </c>
    </row>
    <row r="410" spans="1:7" x14ac:dyDescent="0.25">
      <c r="A410" t="s">
        <v>816</v>
      </c>
      <c r="B410" t="s">
        <v>107</v>
      </c>
      <c r="C410" t="s">
        <v>336</v>
      </c>
      <c r="D410" t="s">
        <v>336</v>
      </c>
      <c r="E410" t="s">
        <v>294</v>
      </c>
      <c r="F410">
        <v>-101</v>
      </c>
      <c r="G410">
        <v>25.433333000000001</v>
      </c>
    </row>
    <row r="411" spans="1:7" x14ac:dyDescent="0.25">
      <c r="A411" t="s">
        <v>2402</v>
      </c>
      <c r="B411" t="s">
        <v>107</v>
      </c>
      <c r="C411" t="s">
        <v>336</v>
      </c>
      <c r="D411" t="s">
        <v>336</v>
      </c>
      <c r="E411" t="s">
        <v>294</v>
      </c>
      <c r="F411">
        <v>-101</v>
      </c>
      <c r="G411">
        <v>25.433333000000001</v>
      </c>
    </row>
    <row r="412" spans="1:7" x14ac:dyDescent="0.25">
      <c r="A412" t="s">
        <v>1807</v>
      </c>
      <c r="B412" t="s">
        <v>107</v>
      </c>
      <c r="C412" t="s">
        <v>336</v>
      </c>
      <c r="D412" t="s">
        <v>336</v>
      </c>
      <c r="E412" t="s">
        <v>294</v>
      </c>
      <c r="F412">
        <v>-101</v>
      </c>
      <c r="G412">
        <v>25.433333000000001</v>
      </c>
    </row>
    <row r="413" spans="1:7" x14ac:dyDescent="0.25">
      <c r="A413" t="s">
        <v>245</v>
      </c>
      <c r="B413" t="s">
        <v>107</v>
      </c>
      <c r="C413" t="s">
        <v>336</v>
      </c>
      <c r="D413" t="s">
        <v>336</v>
      </c>
      <c r="E413" t="s">
        <v>294</v>
      </c>
      <c r="F413">
        <v>-101</v>
      </c>
      <c r="G413">
        <v>25.433333000000001</v>
      </c>
    </row>
    <row r="414" spans="1:7" x14ac:dyDescent="0.25">
      <c r="A414" t="s">
        <v>249</v>
      </c>
      <c r="B414" t="s">
        <v>107</v>
      </c>
      <c r="C414" t="s">
        <v>336</v>
      </c>
      <c r="D414" t="s">
        <v>336</v>
      </c>
      <c r="E414" t="s">
        <v>294</v>
      </c>
      <c r="F414">
        <v>-101</v>
      </c>
      <c r="G414">
        <v>25.433333000000001</v>
      </c>
    </row>
    <row r="415" spans="1:7" x14ac:dyDescent="0.25">
      <c r="A415" t="s">
        <v>1184</v>
      </c>
      <c r="B415" t="s">
        <v>107</v>
      </c>
      <c r="C415" t="s">
        <v>2650</v>
      </c>
      <c r="D415" t="s">
        <v>2650</v>
      </c>
      <c r="E415" t="s">
        <v>294</v>
      </c>
      <c r="F415">
        <v>-100.950277</v>
      </c>
      <c r="G415">
        <v>25.543610999999999</v>
      </c>
    </row>
    <row r="416" spans="1:7" x14ac:dyDescent="0.25">
      <c r="A416" t="s">
        <v>820</v>
      </c>
      <c r="B416" t="s">
        <v>107</v>
      </c>
      <c r="C416" t="s">
        <v>2650</v>
      </c>
      <c r="D416" t="s">
        <v>2650</v>
      </c>
      <c r="E416" t="s">
        <v>294</v>
      </c>
      <c r="F416">
        <v>-100.950277</v>
      </c>
      <c r="G416">
        <v>25.543610999999999</v>
      </c>
    </row>
    <row r="417" spans="1:7" x14ac:dyDescent="0.25">
      <c r="A417" t="s">
        <v>1188</v>
      </c>
      <c r="B417" t="s">
        <v>107</v>
      </c>
      <c r="C417" t="s">
        <v>336</v>
      </c>
      <c r="D417" t="s">
        <v>336</v>
      </c>
      <c r="E417" t="s">
        <v>294</v>
      </c>
      <c r="F417">
        <v>-101</v>
      </c>
      <c r="G417">
        <v>25.433333000000001</v>
      </c>
    </row>
    <row r="418" spans="1:7" x14ac:dyDescent="0.25">
      <c r="A418" t="s">
        <v>824</v>
      </c>
      <c r="B418" t="s">
        <v>107</v>
      </c>
      <c r="C418" t="s">
        <v>336</v>
      </c>
      <c r="D418" t="s">
        <v>336</v>
      </c>
      <c r="E418" t="s">
        <v>294</v>
      </c>
      <c r="F418">
        <v>-101</v>
      </c>
      <c r="G418">
        <v>25.433333000000001</v>
      </c>
    </row>
    <row r="419" spans="1:7" x14ac:dyDescent="0.25">
      <c r="A419" t="s">
        <v>1811</v>
      </c>
      <c r="B419" t="s">
        <v>107</v>
      </c>
      <c r="C419" t="s">
        <v>336</v>
      </c>
      <c r="D419" t="s">
        <v>336</v>
      </c>
      <c r="E419" t="s">
        <v>294</v>
      </c>
      <c r="F419">
        <v>-101</v>
      </c>
      <c r="G419">
        <v>25.433333000000001</v>
      </c>
    </row>
    <row r="420" spans="1:7" x14ac:dyDescent="0.25">
      <c r="A420" t="s">
        <v>561</v>
      </c>
      <c r="B420" t="s">
        <v>107</v>
      </c>
      <c r="C420" t="s">
        <v>336</v>
      </c>
      <c r="D420" t="s">
        <v>336</v>
      </c>
      <c r="E420" t="s">
        <v>294</v>
      </c>
      <c r="F420">
        <v>-101</v>
      </c>
      <c r="G420">
        <v>25.433333000000001</v>
      </c>
    </row>
    <row r="421" spans="1:7" x14ac:dyDescent="0.25">
      <c r="A421" t="s">
        <v>2090</v>
      </c>
      <c r="B421" t="s">
        <v>107</v>
      </c>
      <c r="C421" t="s">
        <v>336</v>
      </c>
      <c r="D421" t="s">
        <v>336</v>
      </c>
      <c r="E421" t="s">
        <v>294</v>
      </c>
      <c r="F421">
        <v>-101</v>
      </c>
      <c r="G421">
        <v>25.433333000000001</v>
      </c>
    </row>
    <row r="422" spans="1:7" x14ac:dyDescent="0.25">
      <c r="A422" t="s">
        <v>2406</v>
      </c>
      <c r="B422" t="s">
        <v>107</v>
      </c>
      <c r="C422" t="s">
        <v>336</v>
      </c>
      <c r="D422" t="s">
        <v>336</v>
      </c>
      <c r="E422" t="s">
        <v>294</v>
      </c>
      <c r="F422">
        <v>-101</v>
      </c>
      <c r="G422">
        <v>25.433333000000001</v>
      </c>
    </row>
    <row r="423" spans="1:7" x14ac:dyDescent="0.25">
      <c r="A423" t="s">
        <v>253</v>
      </c>
      <c r="B423" t="s">
        <v>107</v>
      </c>
      <c r="C423" t="s">
        <v>336</v>
      </c>
      <c r="D423" t="s">
        <v>336</v>
      </c>
      <c r="E423" t="s">
        <v>294</v>
      </c>
      <c r="F423">
        <v>-101</v>
      </c>
      <c r="G423">
        <v>25.433333000000001</v>
      </c>
    </row>
    <row r="424" spans="1:7" x14ac:dyDescent="0.25">
      <c r="A424" t="s">
        <v>2410</v>
      </c>
      <c r="B424" t="s">
        <v>107</v>
      </c>
      <c r="C424" t="s">
        <v>336</v>
      </c>
      <c r="D424" t="s">
        <v>336</v>
      </c>
      <c r="E424" t="s">
        <v>294</v>
      </c>
      <c r="F424">
        <v>-101</v>
      </c>
      <c r="G424">
        <v>25.433333000000001</v>
      </c>
    </row>
    <row r="425" spans="1:7" x14ac:dyDescent="0.25">
      <c r="A425" t="s">
        <v>257</v>
      </c>
      <c r="B425" t="s">
        <v>107</v>
      </c>
      <c r="C425" t="s">
        <v>336</v>
      </c>
      <c r="D425" t="s">
        <v>336</v>
      </c>
      <c r="E425" t="s">
        <v>294</v>
      </c>
      <c r="F425">
        <v>-101</v>
      </c>
      <c r="G425">
        <v>25.433333000000001</v>
      </c>
    </row>
    <row r="426" spans="1:7" x14ac:dyDescent="0.25">
      <c r="A426" t="s">
        <v>1192</v>
      </c>
      <c r="B426" t="s">
        <v>107</v>
      </c>
      <c r="C426" t="s">
        <v>336</v>
      </c>
      <c r="D426" t="s">
        <v>336</v>
      </c>
      <c r="E426" t="s">
        <v>294</v>
      </c>
      <c r="F426">
        <v>-101</v>
      </c>
      <c r="G426">
        <v>25.433333000000001</v>
      </c>
    </row>
    <row r="427" spans="1:7" x14ac:dyDescent="0.25">
      <c r="A427" t="s">
        <v>1815</v>
      </c>
      <c r="B427" t="s">
        <v>107</v>
      </c>
      <c r="C427" t="s">
        <v>1835</v>
      </c>
      <c r="D427" t="s">
        <v>2669</v>
      </c>
      <c r="E427" t="s">
        <v>294</v>
      </c>
      <c r="F427">
        <v>-103.11499999999999</v>
      </c>
      <c r="G427">
        <v>25.776388000000001</v>
      </c>
    </row>
    <row r="428" spans="1:7" x14ac:dyDescent="0.25">
      <c r="A428" t="s">
        <v>2414</v>
      </c>
      <c r="B428" t="s">
        <v>107</v>
      </c>
      <c r="C428" t="s">
        <v>1835</v>
      </c>
      <c r="D428" t="s">
        <v>2669</v>
      </c>
      <c r="E428" t="s">
        <v>294</v>
      </c>
      <c r="F428">
        <v>-103.11499999999999</v>
      </c>
      <c r="G428">
        <v>25.776388000000001</v>
      </c>
    </row>
    <row r="429" spans="1:7" x14ac:dyDescent="0.25">
      <c r="A429" t="s">
        <v>1493</v>
      </c>
      <c r="B429" t="s">
        <v>107</v>
      </c>
      <c r="C429" t="s">
        <v>1835</v>
      </c>
      <c r="D429" t="s">
        <v>2669</v>
      </c>
      <c r="E429" t="s">
        <v>294</v>
      </c>
      <c r="F429">
        <v>-103.11499999999999</v>
      </c>
      <c r="G429">
        <v>25.776388000000001</v>
      </c>
    </row>
    <row r="430" spans="1:7" x14ac:dyDescent="0.25">
      <c r="A430" t="s">
        <v>565</v>
      </c>
      <c r="B430" t="s">
        <v>107</v>
      </c>
      <c r="C430" t="s">
        <v>1835</v>
      </c>
      <c r="D430" t="s">
        <v>2669</v>
      </c>
      <c r="E430" t="s">
        <v>294</v>
      </c>
      <c r="F430">
        <v>-103.11499999999999</v>
      </c>
      <c r="G430">
        <v>25.776388000000001</v>
      </c>
    </row>
    <row r="431" spans="1:7" x14ac:dyDescent="0.25">
      <c r="A431" t="s">
        <v>828</v>
      </c>
      <c r="B431" t="s">
        <v>107</v>
      </c>
      <c r="C431" t="s">
        <v>383</v>
      </c>
      <c r="D431" t="s">
        <v>383</v>
      </c>
      <c r="E431" t="s">
        <v>294</v>
      </c>
      <c r="F431">
        <v>-103.441666</v>
      </c>
      <c r="G431">
        <v>25.544443999999999</v>
      </c>
    </row>
    <row r="432" spans="1:7" x14ac:dyDescent="0.25">
      <c r="A432" t="s">
        <v>570</v>
      </c>
      <c r="B432" t="s">
        <v>107</v>
      </c>
      <c r="C432" t="s">
        <v>383</v>
      </c>
      <c r="D432" t="s">
        <v>383</v>
      </c>
      <c r="E432" t="s">
        <v>294</v>
      </c>
      <c r="F432">
        <v>-103.441666</v>
      </c>
      <c r="G432">
        <v>25.544443999999999</v>
      </c>
    </row>
    <row r="433" spans="1:7" x14ac:dyDescent="0.25">
      <c r="A433" t="s">
        <v>261</v>
      </c>
      <c r="B433" t="s">
        <v>107</v>
      </c>
      <c r="C433" t="s">
        <v>383</v>
      </c>
      <c r="D433" t="s">
        <v>383</v>
      </c>
      <c r="E433" t="s">
        <v>294</v>
      </c>
      <c r="F433">
        <v>-103.441666</v>
      </c>
      <c r="G433">
        <v>25.544443999999999</v>
      </c>
    </row>
    <row r="434" spans="1:7" x14ac:dyDescent="0.25">
      <c r="A434" t="s">
        <v>1196</v>
      </c>
      <c r="B434" t="s">
        <v>107</v>
      </c>
      <c r="C434" t="s">
        <v>383</v>
      </c>
      <c r="D434" t="s">
        <v>383</v>
      </c>
      <c r="E434" t="s">
        <v>294</v>
      </c>
      <c r="F434">
        <v>-103.441666</v>
      </c>
      <c r="G434">
        <v>25.544443999999999</v>
      </c>
    </row>
    <row r="435" spans="1:7" x14ac:dyDescent="0.25">
      <c r="A435" t="s">
        <v>1200</v>
      </c>
      <c r="B435" t="s">
        <v>107</v>
      </c>
      <c r="C435" t="s">
        <v>383</v>
      </c>
      <c r="D435" t="s">
        <v>383</v>
      </c>
      <c r="E435" t="s">
        <v>294</v>
      </c>
      <c r="F435">
        <v>-103.441666</v>
      </c>
      <c r="G435">
        <v>25.544443999999999</v>
      </c>
    </row>
    <row r="436" spans="1:7" x14ac:dyDescent="0.25">
      <c r="A436" t="s">
        <v>1819</v>
      </c>
      <c r="B436" t="s">
        <v>107</v>
      </c>
      <c r="C436" t="s">
        <v>383</v>
      </c>
      <c r="D436" t="s">
        <v>383</v>
      </c>
      <c r="E436" t="s">
        <v>294</v>
      </c>
      <c r="F436">
        <v>-103.441666</v>
      </c>
      <c r="G436">
        <v>25.544443999999999</v>
      </c>
    </row>
    <row r="437" spans="1:7" x14ac:dyDescent="0.25">
      <c r="A437" t="s">
        <v>2094</v>
      </c>
      <c r="B437" t="s">
        <v>107</v>
      </c>
      <c r="C437" t="s">
        <v>383</v>
      </c>
      <c r="D437" t="s">
        <v>383</v>
      </c>
      <c r="E437" t="s">
        <v>294</v>
      </c>
      <c r="F437">
        <v>-103.441666</v>
      </c>
      <c r="G437">
        <v>25.544443999999999</v>
      </c>
    </row>
    <row r="438" spans="1:7" x14ac:dyDescent="0.25">
      <c r="A438" t="s">
        <v>1823</v>
      </c>
      <c r="B438" t="s">
        <v>107</v>
      </c>
      <c r="C438" t="s">
        <v>336</v>
      </c>
      <c r="D438" t="s">
        <v>336</v>
      </c>
      <c r="E438" t="s">
        <v>294</v>
      </c>
      <c r="F438">
        <v>-101</v>
      </c>
      <c r="G438">
        <v>25.433333000000001</v>
      </c>
    </row>
    <row r="439" spans="1:7" x14ac:dyDescent="0.25">
      <c r="A439" t="s">
        <v>574</v>
      </c>
      <c r="B439" t="s">
        <v>107</v>
      </c>
      <c r="C439" t="s">
        <v>383</v>
      </c>
      <c r="D439" t="s">
        <v>383</v>
      </c>
      <c r="E439" t="s">
        <v>294</v>
      </c>
      <c r="F439">
        <v>-103.441666</v>
      </c>
      <c r="G439">
        <v>25.544443999999999</v>
      </c>
    </row>
    <row r="440" spans="1:7" x14ac:dyDescent="0.25">
      <c r="A440" t="s">
        <v>1518</v>
      </c>
      <c r="B440" t="s">
        <v>107</v>
      </c>
      <c r="C440" t="s">
        <v>2650</v>
      </c>
      <c r="D440" t="s">
        <v>2650</v>
      </c>
      <c r="E440" t="s">
        <v>294</v>
      </c>
      <c r="F440">
        <v>-100.950277</v>
      </c>
      <c r="G440">
        <v>25.543610999999999</v>
      </c>
    </row>
    <row r="441" spans="1:7" x14ac:dyDescent="0.25">
      <c r="A441" t="s">
        <v>2418</v>
      </c>
      <c r="B441" t="s">
        <v>107</v>
      </c>
      <c r="C441" t="s">
        <v>2650</v>
      </c>
      <c r="D441" t="s">
        <v>2650</v>
      </c>
      <c r="E441" t="s">
        <v>294</v>
      </c>
      <c r="F441">
        <v>-100.950277</v>
      </c>
      <c r="G441">
        <v>25.543610999999999</v>
      </c>
    </row>
    <row r="442" spans="1:7" x14ac:dyDescent="0.25">
      <c r="A442" t="s">
        <v>590</v>
      </c>
      <c r="B442" t="s">
        <v>107</v>
      </c>
      <c r="C442" t="s">
        <v>383</v>
      </c>
      <c r="D442" t="s">
        <v>383</v>
      </c>
      <c r="E442" t="s">
        <v>294</v>
      </c>
      <c r="F442">
        <v>-103.441666</v>
      </c>
      <c r="G442">
        <v>25.544443999999999</v>
      </c>
    </row>
    <row r="443" spans="1:7" x14ac:dyDescent="0.25">
      <c r="A443" t="s">
        <v>1204</v>
      </c>
      <c r="B443" t="s">
        <v>107</v>
      </c>
      <c r="C443" t="s">
        <v>108</v>
      </c>
      <c r="D443" t="s">
        <v>115</v>
      </c>
      <c r="E443" t="s">
        <v>294</v>
      </c>
      <c r="F443">
        <v>-100.99972099999999</v>
      </c>
      <c r="G443">
        <v>25.421665000000001</v>
      </c>
    </row>
    <row r="444" spans="1:7" x14ac:dyDescent="0.25">
      <c r="A444" t="s">
        <v>2422</v>
      </c>
      <c r="B444" t="s">
        <v>107</v>
      </c>
      <c r="C444" t="s">
        <v>1850</v>
      </c>
      <c r="D444" t="s">
        <v>1850</v>
      </c>
      <c r="E444" t="s">
        <v>294</v>
      </c>
      <c r="F444">
        <v>-101.41666600000001</v>
      </c>
      <c r="G444">
        <v>26.900832999999999</v>
      </c>
    </row>
    <row r="445" spans="1:7" x14ac:dyDescent="0.25">
      <c r="A445" t="s">
        <v>274</v>
      </c>
      <c r="B445" t="s">
        <v>107</v>
      </c>
      <c r="C445" t="s">
        <v>2670</v>
      </c>
      <c r="D445" t="s">
        <v>2670</v>
      </c>
      <c r="E445" t="s">
        <v>294</v>
      </c>
      <c r="F445">
        <v>-100.886111</v>
      </c>
      <c r="G445">
        <v>28.409721999999999</v>
      </c>
    </row>
    <row r="446" spans="1:7" x14ac:dyDescent="0.25">
      <c r="A446" t="s">
        <v>2426</v>
      </c>
      <c r="B446" t="s">
        <v>107</v>
      </c>
      <c r="C446" t="s">
        <v>2653</v>
      </c>
      <c r="D446" t="s">
        <v>2666</v>
      </c>
      <c r="E446" t="s">
        <v>294</v>
      </c>
      <c r="F446">
        <v>-101.514444</v>
      </c>
      <c r="G446">
        <v>27.877500000000001</v>
      </c>
    </row>
    <row r="447" spans="1:7" x14ac:dyDescent="0.25">
      <c r="A447" t="s">
        <v>2111</v>
      </c>
      <c r="B447" t="s">
        <v>107</v>
      </c>
      <c r="C447" t="s">
        <v>337</v>
      </c>
      <c r="D447" t="s">
        <v>337</v>
      </c>
      <c r="E447" t="s">
        <v>294</v>
      </c>
      <c r="F447">
        <v>-100.523055</v>
      </c>
      <c r="G447">
        <v>28.7</v>
      </c>
    </row>
    <row r="448" spans="1:7" x14ac:dyDescent="0.25">
      <c r="A448" t="s">
        <v>2431</v>
      </c>
      <c r="B448" t="s">
        <v>107</v>
      </c>
      <c r="C448" t="s">
        <v>337</v>
      </c>
      <c r="D448" t="s">
        <v>337</v>
      </c>
      <c r="E448" t="s">
        <v>294</v>
      </c>
      <c r="F448">
        <v>-100.523055</v>
      </c>
      <c r="G448">
        <v>28.7</v>
      </c>
    </row>
    <row r="449" spans="1:7" x14ac:dyDescent="0.25">
      <c r="A449" t="s">
        <v>281</v>
      </c>
      <c r="B449" t="s">
        <v>107</v>
      </c>
      <c r="C449" t="s">
        <v>108</v>
      </c>
      <c r="D449" t="s">
        <v>115</v>
      </c>
      <c r="E449" t="s">
        <v>294</v>
      </c>
      <c r="F449">
        <v>-100.99972099999999</v>
      </c>
      <c r="G449">
        <v>25.421665000000001</v>
      </c>
    </row>
    <row r="450" spans="1:7" x14ac:dyDescent="0.25">
      <c r="A450" t="s">
        <v>2115</v>
      </c>
      <c r="B450" t="s">
        <v>107</v>
      </c>
      <c r="C450" t="s">
        <v>336</v>
      </c>
      <c r="D450" t="s">
        <v>336</v>
      </c>
      <c r="E450" t="s">
        <v>294</v>
      </c>
      <c r="F450">
        <v>-101</v>
      </c>
      <c r="G450">
        <v>25.433333000000001</v>
      </c>
    </row>
    <row r="451" spans="1:7" x14ac:dyDescent="0.25">
      <c r="A451" t="s">
        <v>1530</v>
      </c>
      <c r="B451" t="s">
        <v>107</v>
      </c>
      <c r="C451" t="s">
        <v>383</v>
      </c>
      <c r="D451" t="s">
        <v>383</v>
      </c>
      <c r="E451" t="s">
        <v>294</v>
      </c>
      <c r="F451">
        <v>-103.441666</v>
      </c>
      <c r="G451">
        <v>25.544443999999999</v>
      </c>
    </row>
    <row r="452" spans="1:7" x14ac:dyDescent="0.25">
      <c r="A452" t="s">
        <v>1534</v>
      </c>
      <c r="B452" t="s">
        <v>107</v>
      </c>
      <c r="C452" t="s">
        <v>337</v>
      </c>
      <c r="D452" t="s">
        <v>337</v>
      </c>
      <c r="E452" t="s">
        <v>294</v>
      </c>
      <c r="F452">
        <v>-100.523055</v>
      </c>
      <c r="G452">
        <v>28.7</v>
      </c>
    </row>
    <row r="453" spans="1:7" x14ac:dyDescent="0.25">
      <c r="A453" t="s">
        <v>2119</v>
      </c>
      <c r="B453" t="s">
        <v>107</v>
      </c>
      <c r="C453" t="s">
        <v>2650</v>
      </c>
      <c r="D453" t="s">
        <v>2650</v>
      </c>
      <c r="E453" t="s">
        <v>294</v>
      </c>
      <c r="F453">
        <v>-100.950277</v>
      </c>
      <c r="G453">
        <v>25.543610999999999</v>
      </c>
    </row>
    <row r="454" spans="1:7" x14ac:dyDescent="0.25">
      <c r="A454" t="s">
        <v>1212</v>
      </c>
      <c r="B454" t="s">
        <v>107</v>
      </c>
      <c r="C454" t="s">
        <v>336</v>
      </c>
      <c r="D454" t="s">
        <v>336</v>
      </c>
      <c r="E454" t="s">
        <v>294</v>
      </c>
      <c r="F454">
        <v>-101</v>
      </c>
      <c r="G454">
        <v>25.433333000000001</v>
      </c>
    </row>
    <row r="455" spans="1:7" x14ac:dyDescent="0.25">
      <c r="A455" t="s">
        <v>2547</v>
      </c>
      <c r="B455" t="s">
        <v>107</v>
      </c>
      <c r="C455" t="s">
        <v>2550</v>
      </c>
      <c r="D455" t="s">
        <v>2726</v>
      </c>
      <c r="E455" t="s">
        <v>3049</v>
      </c>
      <c r="F455">
        <v>-101.12524509000001</v>
      </c>
      <c r="G455">
        <v>27.85083947</v>
      </c>
    </row>
    <row r="456" spans="1:7" x14ac:dyDescent="0.25">
      <c r="A456" t="s">
        <v>384</v>
      </c>
      <c r="B456" t="s">
        <v>107</v>
      </c>
      <c r="C456" t="s">
        <v>383</v>
      </c>
      <c r="D456" t="s">
        <v>2698</v>
      </c>
      <c r="E456" t="s">
        <v>2699</v>
      </c>
      <c r="F456">
        <v>-103.32112600000001</v>
      </c>
      <c r="G456">
        <v>25.53069</v>
      </c>
    </row>
    <row r="457" spans="1:7" x14ac:dyDescent="0.25">
      <c r="A457" t="s">
        <v>1643</v>
      </c>
      <c r="B457" t="s">
        <v>107</v>
      </c>
      <c r="C457" t="s">
        <v>595</v>
      </c>
      <c r="D457" t="s">
        <v>2679</v>
      </c>
      <c r="E457" t="s">
        <v>2907</v>
      </c>
      <c r="F457">
        <v>-100.99247200000001</v>
      </c>
      <c r="G457">
        <v>29.325324999999999</v>
      </c>
    </row>
    <row r="458" spans="1:7" x14ac:dyDescent="0.25">
      <c r="A458" t="s">
        <v>685</v>
      </c>
      <c r="B458" t="s">
        <v>107</v>
      </c>
      <c r="C458" t="s">
        <v>595</v>
      </c>
      <c r="D458" t="s">
        <v>2679</v>
      </c>
      <c r="E458" t="s">
        <v>2752</v>
      </c>
      <c r="F458">
        <v>-100.964513</v>
      </c>
      <c r="G458">
        <v>29.292983</v>
      </c>
    </row>
    <row r="459" spans="1:7" x14ac:dyDescent="0.25">
      <c r="A459" t="s">
        <v>2553</v>
      </c>
      <c r="B459" t="s">
        <v>107</v>
      </c>
      <c r="C459" t="s">
        <v>2658</v>
      </c>
      <c r="D459" t="s">
        <v>3050</v>
      </c>
      <c r="E459" t="s">
        <v>3051</v>
      </c>
      <c r="F459">
        <v>-101.22586099999999</v>
      </c>
      <c r="G459">
        <v>27.239682800000001</v>
      </c>
    </row>
    <row r="460" spans="1:7" x14ac:dyDescent="0.25">
      <c r="A460" t="s">
        <v>1905</v>
      </c>
      <c r="B460" t="s">
        <v>107</v>
      </c>
      <c r="C460" t="s">
        <v>1850</v>
      </c>
      <c r="D460" t="s">
        <v>1850</v>
      </c>
      <c r="E460" t="s">
        <v>2948</v>
      </c>
      <c r="F460">
        <v>-101.3894816</v>
      </c>
      <c r="G460">
        <v>26.9047661</v>
      </c>
    </row>
    <row r="461" spans="1:7" x14ac:dyDescent="0.25">
      <c r="A461" t="s">
        <v>391</v>
      </c>
      <c r="B461" t="s">
        <v>107</v>
      </c>
      <c r="C461" t="s">
        <v>2650</v>
      </c>
      <c r="D461" t="s">
        <v>2650</v>
      </c>
      <c r="E461" t="s">
        <v>2700</v>
      </c>
      <c r="F461">
        <v>-100.964789</v>
      </c>
      <c r="G461">
        <v>25.557376000000001</v>
      </c>
    </row>
    <row r="462" spans="1:7" x14ac:dyDescent="0.25">
      <c r="A462" t="s">
        <v>940</v>
      </c>
      <c r="B462" t="s">
        <v>107</v>
      </c>
      <c r="C462" t="s">
        <v>2650</v>
      </c>
      <c r="D462" t="s">
        <v>2650</v>
      </c>
      <c r="E462" t="s">
        <v>2798</v>
      </c>
      <c r="F462">
        <v>-100.976806</v>
      </c>
      <c r="G462">
        <v>25.532465999999999</v>
      </c>
    </row>
    <row r="463" spans="1:7" x14ac:dyDescent="0.25">
      <c r="A463" t="s">
        <v>945</v>
      </c>
      <c r="B463" t="s">
        <v>107</v>
      </c>
      <c r="C463" t="s">
        <v>2650</v>
      </c>
      <c r="D463" t="s">
        <v>2650</v>
      </c>
      <c r="E463" t="s">
        <v>2799</v>
      </c>
      <c r="F463">
        <v>-100.9584763</v>
      </c>
      <c r="G463">
        <v>25.559070200000001</v>
      </c>
    </row>
    <row r="464" spans="1:7" x14ac:dyDescent="0.25">
      <c r="A464" t="s">
        <v>2231</v>
      </c>
      <c r="B464" t="s">
        <v>107</v>
      </c>
      <c r="C464" t="s">
        <v>2650</v>
      </c>
      <c r="D464" t="s">
        <v>2650</v>
      </c>
      <c r="E464" t="s">
        <v>3003</v>
      </c>
      <c r="F464">
        <v>-100.9589588</v>
      </c>
      <c r="G464">
        <v>25.551293699999999</v>
      </c>
    </row>
    <row r="465" spans="1:7" x14ac:dyDescent="0.25">
      <c r="A465" t="s">
        <v>2236</v>
      </c>
      <c r="B465" t="s">
        <v>107</v>
      </c>
      <c r="C465" t="s">
        <v>2650</v>
      </c>
      <c r="D465" t="s">
        <v>2650</v>
      </c>
      <c r="E465" t="s">
        <v>3004</v>
      </c>
      <c r="F465">
        <v>-100.972449</v>
      </c>
      <c r="G465">
        <v>25.548714</v>
      </c>
    </row>
    <row r="466" spans="1:7" x14ac:dyDescent="0.25">
      <c r="A466" t="s">
        <v>950</v>
      </c>
      <c r="B466" t="s">
        <v>107</v>
      </c>
      <c r="C466" t="s">
        <v>2650</v>
      </c>
      <c r="D466" t="s">
        <v>2650</v>
      </c>
      <c r="E466" t="s">
        <v>2800</v>
      </c>
      <c r="F466">
        <v>-100.970242</v>
      </c>
      <c r="G466">
        <v>25.533360999999999</v>
      </c>
    </row>
    <row r="467" spans="1:7" x14ac:dyDescent="0.25">
      <c r="A467" t="s">
        <v>1910</v>
      </c>
      <c r="B467" t="s">
        <v>107</v>
      </c>
      <c r="C467" t="s">
        <v>2650</v>
      </c>
      <c r="D467" t="s">
        <v>2650</v>
      </c>
      <c r="E467" t="s">
        <v>2949</v>
      </c>
      <c r="F467">
        <v>-100.97695299999999</v>
      </c>
      <c r="G467">
        <v>25.532686999999999</v>
      </c>
    </row>
    <row r="468" spans="1:7" x14ac:dyDescent="0.25">
      <c r="A468" t="s">
        <v>1915</v>
      </c>
      <c r="B468" t="s">
        <v>107</v>
      </c>
      <c r="C468" t="s">
        <v>2650</v>
      </c>
      <c r="D468" t="s">
        <v>2650</v>
      </c>
      <c r="E468" t="s">
        <v>2950</v>
      </c>
      <c r="F468">
        <v>-100.93294830000001</v>
      </c>
      <c r="G468">
        <v>25.511978200000001</v>
      </c>
    </row>
    <row r="469" spans="1:7" x14ac:dyDescent="0.25">
      <c r="A469" t="s">
        <v>955</v>
      </c>
      <c r="B469" t="s">
        <v>107</v>
      </c>
      <c r="C469" t="s">
        <v>336</v>
      </c>
      <c r="D469" t="s">
        <v>336</v>
      </c>
      <c r="E469" t="s">
        <v>2801</v>
      </c>
      <c r="F469">
        <v>-100.91525300000001</v>
      </c>
      <c r="G469">
        <v>25.405263000000001</v>
      </c>
    </row>
    <row r="470" spans="1:7" x14ac:dyDescent="0.25">
      <c r="A470" t="s">
        <v>1355</v>
      </c>
      <c r="B470" t="s">
        <v>107</v>
      </c>
      <c r="C470" t="s">
        <v>336</v>
      </c>
      <c r="D470" t="s">
        <v>336</v>
      </c>
      <c r="E470" t="s">
        <v>2859</v>
      </c>
      <c r="F470">
        <v>-101.002003</v>
      </c>
      <c r="G470">
        <v>25.35557</v>
      </c>
    </row>
    <row r="471" spans="1:7" x14ac:dyDescent="0.25">
      <c r="A471" t="s">
        <v>1920</v>
      </c>
      <c r="B471" t="s">
        <v>107</v>
      </c>
      <c r="C471" t="s">
        <v>336</v>
      </c>
      <c r="D471" t="s">
        <v>336</v>
      </c>
      <c r="E471" t="s">
        <v>2951</v>
      </c>
      <c r="F471">
        <v>-100.9037058</v>
      </c>
      <c r="G471">
        <v>25.4311635</v>
      </c>
    </row>
    <row r="472" spans="1:7" x14ac:dyDescent="0.25">
      <c r="A472" t="s">
        <v>960</v>
      </c>
      <c r="B472" t="s">
        <v>107</v>
      </c>
      <c r="C472" t="s">
        <v>336</v>
      </c>
      <c r="D472" t="s">
        <v>336</v>
      </c>
      <c r="E472" t="s">
        <v>2802</v>
      </c>
      <c r="F472">
        <v>-101.0132177</v>
      </c>
      <c r="G472">
        <v>25.3493013</v>
      </c>
    </row>
    <row r="473" spans="1:7" x14ac:dyDescent="0.25">
      <c r="A473" t="s">
        <v>1648</v>
      </c>
      <c r="B473" t="s">
        <v>107</v>
      </c>
      <c r="C473" t="s">
        <v>336</v>
      </c>
      <c r="D473" t="s">
        <v>336</v>
      </c>
      <c r="E473" t="s">
        <v>2908</v>
      </c>
      <c r="F473">
        <v>-101.02766</v>
      </c>
      <c r="G473">
        <v>25.482329</v>
      </c>
    </row>
    <row r="474" spans="1:7" x14ac:dyDescent="0.25">
      <c r="A474" t="s">
        <v>397</v>
      </c>
      <c r="B474" t="s">
        <v>107</v>
      </c>
      <c r="C474" t="s">
        <v>336</v>
      </c>
      <c r="D474" t="s">
        <v>336</v>
      </c>
      <c r="E474" t="s">
        <v>2701</v>
      </c>
      <c r="F474">
        <v>-100.925406</v>
      </c>
      <c r="G474">
        <v>25.400788200000001</v>
      </c>
    </row>
    <row r="475" spans="1:7" x14ac:dyDescent="0.25">
      <c r="A475" t="s">
        <v>2558</v>
      </c>
      <c r="B475" t="s">
        <v>107</v>
      </c>
      <c r="C475" t="s">
        <v>336</v>
      </c>
      <c r="D475" t="s">
        <v>336</v>
      </c>
      <c r="E475" t="s">
        <v>3052</v>
      </c>
      <c r="F475">
        <v>-100.9021987</v>
      </c>
      <c r="G475">
        <v>25.413739</v>
      </c>
    </row>
    <row r="476" spans="1:7" x14ac:dyDescent="0.25">
      <c r="A476" t="s">
        <v>2241</v>
      </c>
      <c r="B476" t="s">
        <v>107</v>
      </c>
      <c r="C476" t="s">
        <v>336</v>
      </c>
      <c r="D476" t="s">
        <v>336</v>
      </c>
      <c r="E476" t="s">
        <v>3005</v>
      </c>
      <c r="F476">
        <v>-101.02740278</v>
      </c>
      <c r="G476">
        <v>25.482283330000001</v>
      </c>
    </row>
    <row r="477" spans="1:7" x14ac:dyDescent="0.25">
      <c r="A477" t="s">
        <v>1360</v>
      </c>
      <c r="B477" t="s">
        <v>107</v>
      </c>
      <c r="C477" t="s">
        <v>336</v>
      </c>
      <c r="D477" t="s">
        <v>2860</v>
      </c>
      <c r="E477" t="s">
        <v>2861</v>
      </c>
      <c r="F477">
        <v>-101.28438370000001</v>
      </c>
      <c r="G477">
        <v>25.290591500000001</v>
      </c>
    </row>
    <row r="478" spans="1:7" x14ac:dyDescent="0.25">
      <c r="A478" t="s">
        <v>690</v>
      </c>
      <c r="B478" t="s">
        <v>107</v>
      </c>
      <c r="C478" t="s">
        <v>336</v>
      </c>
      <c r="D478" t="s">
        <v>336</v>
      </c>
      <c r="E478" t="s">
        <v>2753</v>
      </c>
      <c r="F478">
        <v>-101.03808549999999</v>
      </c>
      <c r="G478">
        <v>25.434179</v>
      </c>
    </row>
    <row r="479" spans="1:7" x14ac:dyDescent="0.25">
      <c r="A479" t="s">
        <v>1365</v>
      </c>
      <c r="B479" t="s">
        <v>107</v>
      </c>
      <c r="C479" t="s">
        <v>336</v>
      </c>
      <c r="D479" t="s">
        <v>336</v>
      </c>
      <c r="E479" t="s">
        <v>2862</v>
      </c>
      <c r="F479">
        <v>-101.0215553</v>
      </c>
      <c r="G479">
        <v>25.418226000000001</v>
      </c>
    </row>
    <row r="480" spans="1:7" x14ac:dyDescent="0.25">
      <c r="A480" t="s">
        <v>402</v>
      </c>
      <c r="B480" t="s">
        <v>107</v>
      </c>
      <c r="C480" t="s">
        <v>1539</v>
      </c>
      <c r="D480" t="s">
        <v>1539</v>
      </c>
      <c r="E480" t="s">
        <v>2702</v>
      </c>
      <c r="F480">
        <v>-101.552193</v>
      </c>
      <c r="G480">
        <v>27.060482</v>
      </c>
    </row>
    <row r="481" spans="1:7" x14ac:dyDescent="0.25">
      <c r="A481" t="s">
        <v>1653</v>
      </c>
      <c r="B481" t="s">
        <v>107</v>
      </c>
      <c r="C481" t="s">
        <v>1835</v>
      </c>
      <c r="D481" t="s">
        <v>1835</v>
      </c>
      <c r="E481" t="s">
        <v>2909</v>
      </c>
      <c r="F481">
        <v>-102.9754665</v>
      </c>
      <c r="G481">
        <v>25.764724399999999</v>
      </c>
    </row>
    <row r="482" spans="1:7" x14ac:dyDescent="0.25">
      <c r="A482" t="s">
        <v>1370</v>
      </c>
      <c r="B482" t="s">
        <v>107</v>
      </c>
      <c r="C482" t="s">
        <v>383</v>
      </c>
      <c r="D482" t="s">
        <v>383</v>
      </c>
      <c r="E482" t="s">
        <v>2863</v>
      </c>
      <c r="F482">
        <v>-103.315431</v>
      </c>
      <c r="G482">
        <v>25.548839999999998</v>
      </c>
    </row>
    <row r="483" spans="1:7" x14ac:dyDescent="0.25">
      <c r="A483" t="s">
        <v>2563</v>
      </c>
      <c r="B483" t="s">
        <v>107</v>
      </c>
      <c r="C483" t="s">
        <v>383</v>
      </c>
      <c r="D483" t="s">
        <v>383</v>
      </c>
      <c r="E483" t="s">
        <v>3053</v>
      </c>
      <c r="F483">
        <v>-103.3534765</v>
      </c>
      <c r="G483">
        <v>25.520990999999999</v>
      </c>
    </row>
    <row r="484" spans="1:7" x14ac:dyDescent="0.25">
      <c r="A484" t="s">
        <v>2568</v>
      </c>
      <c r="B484" t="s">
        <v>107</v>
      </c>
      <c r="C484" t="s">
        <v>383</v>
      </c>
      <c r="D484" t="s">
        <v>383</v>
      </c>
      <c r="E484" t="s">
        <v>3054</v>
      </c>
      <c r="F484">
        <v>-103.35216869999999</v>
      </c>
      <c r="G484">
        <v>25.520712</v>
      </c>
    </row>
    <row r="485" spans="1:7" x14ac:dyDescent="0.25">
      <c r="A485" t="s">
        <v>407</v>
      </c>
      <c r="B485" t="s">
        <v>107</v>
      </c>
      <c r="C485" t="s">
        <v>383</v>
      </c>
      <c r="D485" t="s">
        <v>383</v>
      </c>
      <c r="E485" t="s">
        <v>2703</v>
      </c>
      <c r="F485">
        <v>-103.33519</v>
      </c>
      <c r="G485">
        <v>25.550742</v>
      </c>
    </row>
    <row r="486" spans="1:7" x14ac:dyDescent="0.25">
      <c r="A486" t="s">
        <v>2573</v>
      </c>
      <c r="B486" t="s">
        <v>107</v>
      </c>
      <c r="C486" t="s">
        <v>383</v>
      </c>
      <c r="D486" t="s">
        <v>383</v>
      </c>
      <c r="E486" t="s">
        <v>3055</v>
      </c>
      <c r="F486">
        <v>-103.33137790000001</v>
      </c>
      <c r="G486">
        <v>25.546577299999999</v>
      </c>
    </row>
    <row r="487" spans="1:7" x14ac:dyDescent="0.25">
      <c r="A487" t="s">
        <v>965</v>
      </c>
      <c r="B487" t="s">
        <v>107</v>
      </c>
      <c r="C487" t="s">
        <v>383</v>
      </c>
      <c r="D487" t="s">
        <v>383</v>
      </c>
      <c r="E487" t="s">
        <v>2803</v>
      </c>
      <c r="F487">
        <v>-103.327191</v>
      </c>
      <c r="G487">
        <v>25.5495199</v>
      </c>
    </row>
    <row r="488" spans="1:7" x14ac:dyDescent="0.25">
      <c r="A488" t="s">
        <v>695</v>
      </c>
      <c r="B488" t="s">
        <v>107</v>
      </c>
      <c r="C488" t="s">
        <v>383</v>
      </c>
      <c r="D488" t="s">
        <v>2754</v>
      </c>
      <c r="E488" t="s">
        <v>2755</v>
      </c>
      <c r="F488">
        <v>-103.3515139</v>
      </c>
      <c r="G488">
        <v>25.498984100000001</v>
      </c>
    </row>
    <row r="489" spans="1:7" x14ac:dyDescent="0.25">
      <c r="A489" t="s">
        <v>970</v>
      </c>
      <c r="B489" t="s">
        <v>107</v>
      </c>
      <c r="C489" t="s">
        <v>1538</v>
      </c>
      <c r="D489" t="s">
        <v>2804</v>
      </c>
      <c r="E489" t="s">
        <v>2805</v>
      </c>
      <c r="F489">
        <v>-102.06718290000001</v>
      </c>
      <c r="G489">
        <v>26.989437299999999</v>
      </c>
    </row>
    <row r="490" spans="1:7" x14ac:dyDescent="0.25">
      <c r="A490" t="s">
        <v>2246</v>
      </c>
      <c r="B490" t="s">
        <v>107</v>
      </c>
      <c r="C490" t="s">
        <v>336</v>
      </c>
      <c r="D490" t="s">
        <v>336</v>
      </c>
      <c r="E490" t="s">
        <v>3006</v>
      </c>
      <c r="F490">
        <v>-100.9834077</v>
      </c>
      <c r="G490">
        <v>25.406818999999999</v>
      </c>
    </row>
    <row r="491" spans="1:7" x14ac:dyDescent="0.25">
      <c r="A491" t="s">
        <v>1658</v>
      </c>
      <c r="B491" t="s">
        <v>107</v>
      </c>
      <c r="C491" t="s">
        <v>1835</v>
      </c>
      <c r="D491" t="s">
        <v>1835</v>
      </c>
      <c r="E491" t="s">
        <v>2910</v>
      </c>
      <c r="F491">
        <v>-103.01422100000001</v>
      </c>
      <c r="G491">
        <v>25.76305</v>
      </c>
    </row>
    <row r="492" spans="1:7" x14ac:dyDescent="0.25">
      <c r="A492" t="s">
        <v>975</v>
      </c>
      <c r="B492" t="s">
        <v>107</v>
      </c>
      <c r="C492" t="s">
        <v>383</v>
      </c>
      <c r="D492" t="s">
        <v>383</v>
      </c>
      <c r="E492" t="s">
        <v>2806</v>
      </c>
      <c r="F492">
        <v>-103.35470290000001</v>
      </c>
      <c r="G492">
        <v>25.498218399999999</v>
      </c>
    </row>
    <row r="493" spans="1:7" x14ac:dyDescent="0.25">
      <c r="A493" t="s">
        <v>2251</v>
      </c>
      <c r="B493" t="s">
        <v>107</v>
      </c>
      <c r="C493" t="s">
        <v>383</v>
      </c>
      <c r="D493" t="s">
        <v>383</v>
      </c>
      <c r="E493" t="s">
        <v>3007</v>
      </c>
      <c r="F493">
        <v>-103.38170150000001</v>
      </c>
      <c r="G493">
        <v>25.5995825</v>
      </c>
    </row>
    <row r="494" spans="1:7" x14ac:dyDescent="0.25">
      <c r="A494" t="s">
        <v>412</v>
      </c>
      <c r="B494" t="s">
        <v>107</v>
      </c>
      <c r="C494" t="s">
        <v>383</v>
      </c>
      <c r="D494" t="s">
        <v>383</v>
      </c>
      <c r="E494" t="s">
        <v>2704</v>
      </c>
      <c r="F494">
        <v>-103.457533</v>
      </c>
      <c r="G494">
        <v>25.541618</v>
      </c>
    </row>
    <row r="495" spans="1:7" x14ac:dyDescent="0.25">
      <c r="A495" t="s">
        <v>1375</v>
      </c>
      <c r="B495" t="s">
        <v>107</v>
      </c>
      <c r="C495" t="s">
        <v>2650</v>
      </c>
      <c r="D495" t="s">
        <v>2864</v>
      </c>
      <c r="E495" t="s">
        <v>2865</v>
      </c>
      <c r="F495">
        <v>-101.2329771</v>
      </c>
      <c r="G495">
        <v>25.454895499999999</v>
      </c>
    </row>
    <row r="496" spans="1:7" x14ac:dyDescent="0.25">
      <c r="A496" t="s">
        <v>1925</v>
      </c>
      <c r="B496" t="s">
        <v>107</v>
      </c>
      <c r="C496" t="s">
        <v>1957</v>
      </c>
      <c r="D496" t="s">
        <v>2952</v>
      </c>
      <c r="E496" t="s">
        <v>2953</v>
      </c>
      <c r="F496">
        <v>-101.77958</v>
      </c>
      <c r="G496">
        <v>25.4503168</v>
      </c>
    </row>
    <row r="497" spans="1:7" x14ac:dyDescent="0.25">
      <c r="A497" t="s">
        <v>980</v>
      </c>
      <c r="B497" t="s">
        <v>107</v>
      </c>
      <c r="C497" t="s">
        <v>336</v>
      </c>
      <c r="D497" t="s">
        <v>2707</v>
      </c>
      <c r="E497" t="s">
        <v>2807</v>
      </c>
      <c r="F497">
        <v>-101.35030709999999</v>
      </c>
      <c r="G497">
        <v>25.4522282</v>
      </c>
    </row>
    <row r="498" spans="1:7" x14ac:dyDescent="0.25">
      <c r="A498" t="s">
        <v>985</v>
      </c>
      <c r="B498" t="s">
        <v>107</v>
      </c>
      <c r="C498" t="s">
        <v>336</v>
      </c>
      <c r="D498" t="s">
        <v>336</v>
      </c>
      <c r="E498" t="s">
        <v>2808</v>
      </c>
      <c r="F498">
        <v>-101.0137319</v>
      </c>
      <c r="G498">
        <v>25.3664159</v>
      </c>
    </row>
    <row r="499" spans="1:7" x14ac:dyDescent="0.25">
      <c r="A499" t="s">
        <v>1663</v>
      </c>
      <c r="B499" t="s">
        <v>107</v>
      </c>
      <c r="C499" t="s">
        <v>1539</v>
      </c>
      <c r="D499" t="s">
        <v>1539</v>
      </c>
      <c r="E499" t="s">
        <v>2911</v>
      </c>
      <c r="F499">
        <v>-101.5433453</v>
      </c>
      <c r="G499">
        <v>27.0666403</v>
      </c>
    </row>
    <row r="500" spans="1:7" x14ac:dyDescent="0.25">
      <c r="A500" t="s">
        <v>417</v>
      </c>
      <c r="B500" t="s">
        <v>107</v>
      </c>
      <c r="C500" t="s">
        <v>2650</v>
      </c>
      <c r="D500" t="s">
        <v>2705</v>
      </c>
      <c r="E500" t="s">
        <v>2706</v>
      </c>
      <c r="F500">
        <v>-100.799722</v>
      </c>
      <c r="G500">
        <v>25.633889</v>
      </c>
    </row>
    <row r="501" spans="1:7" x14ac:dyDescent="0.25">
      <c r="A501" t="s">
        <v>422</v>
      </c>
      <c r="B501" t="s">
        <v>107</v>
      </c>
      <c r="C501" t="s">
        <v>336</v>
      </c>
      <c r="D501" t="s">
        <v>2707</v>
      </c>
      <c r="E501" t="s">
        <v>2708</v>
      </c>
      <c r="F501">
        <v>-101.34994399999999</v>
      </c>
      <c r="G501">
        <v>25.452483000000001</v>
      </c>
    </row>
    <row r="502" spans="1:7" x14ac:dyDescent="0.25">
      <c r="A502" t="s">
        <v>1380</v>
      </c>
      <c r="B502" t="s">
        <v>107</v>
      </c>
      <c r="C502" t="s">
        <v>1701</v>
      </c>
      <c r="D502" t="s">
        <v>2657</v>
      </c>
      <c r="E502" t="s">
        <v>2866</v>
      </c>
      <c r="F502">
        <v>-103.2710587</v>
      </c>
      <c r="G502">
        <v>25.7668967</v>
      </c>
    </row>
    <row r="503" spans="1:7" x14ac:dyDescent="0.25">
      <c r="A503" t="s">
        <v>2256</v>
      </c>
      <c r="B503" t="s">
        <v>107</v>
      </c>
      <c r="C503" t="s">
        <v>336</v>
      </c>
      <c r="D503" t="s">
        <v>336</v>
      </c>
      <c r="E503" t="s">
        <v>3008</v>
      </c>
      <c r="F503">
        <v>-100.91472</v>
      </c>
      <c r="G503">
        <v>25.453575499999999</v>
      </c>
    </row>
    <row r="504" spans="1:7" x14ac:dyDescent="0.25">
      <c r="A504" t="s">
        <v>700</v>
      </c>
      <c r="B504" t="s">
        <v>107</v>
      </c>
      <c r="C504" t="s">
        <v>1701</v>
      </c>
      <c r="D504" t="s">
        <v>2756</v>
      </c>
      <c r="E504" t="s">
        <v>2757</v>
      </c>
      <c r="F504">
        <v>-103.2220659</v>
      </c>
      <c r="G504">
        <v>25.807516400000001</v>
      </c>
    </row>
    <row r="505" spans="1:7" x14ac:dyDescent="0.25">
      <c r="A505" t="s">
        <v>989</v>
      </c>
      <c r="B505" t="s">
        <v>107</v>
      </c>
      <c r="C505" t="s">
        <v>337</v>
      </c>
      <c r="D505" t="s">
        <v>337</v>
      </c>
      <c r="E505" t="s">
        <v>2809</v>
      </c>
      <c r="F505">
        <v>-100.5329254</v>
      </c>
      <c r="G505">
        <v>28.680032499999999</v>
      </c>
    </row>
    <row r="506" spans="1:7" x14ac:dyDescent="0.25">
      <c r="A506" t="s">
        <v>1929</v>
      </c>
      <c r="B506" t="s">
        <v>107</v>
      </c>
      <c r="C506" t="s">
        <v>336</v>
      </c>
      <c r="D506" t="s">
        <v>2954</v>
      </c>
      <c r="E506" t="s">
        <v>2955</v>
      </c>
      <c r="F506">
        <v>-101.0398191</v>
      </c>
      <c r="G506">
        <v>25.230875600000001</v>
      </c>
    </row>
    <row r="507" spans="1:7" x14ac:dyDescent="0.25">
      <c r="A507" t="s">
        <v>1667</v>
      </c>
      <c r="B507" t="s">
        <v>107</v>
      </c>
      <c r="C507" t="s">
        <v>1701</v>
      </c>
      <c r="D507" t="s">
        <v>2912</v>
      </c>
      <c r="E507" t="s">
        <v>2913</v>
      </c>
      <c r="F507">
        <v>-103.28589100000001</v>
      </c>
      <c r="G507">
        <v>25.929556399999999</v>
      </c>
    </row>
    <row r="508" spans="1:7" x14ac:dyDescent="0.25">
      <c r="A508" t="s">
        <v>2578</v>
      </c>
      <c r="B508" t="s">
        <v>107</v>
      </c>
      <c r="C508" t="s">
        <v>336</v>
      </c>
      <c r="D508" t="s">
        <v>3056</v>
      </c>
      <c r="E508" t="s">
        <v>3057</v>
      </c>
      <c r="F508">
        <v>-101.2158278</v>
      </c>
      <c r="G508">
        <v>25.2537503</v>
      </c>
    </row>
    <row r="509" spans="1:7" x14ac:dyDescent="0.25">
      <c r="A509" t="s">
        <v>1933</v>
      </c>
      <c r="B509" t="s">
        <v>107</v>
      </c>
      <c r="C509" t="s">
        <v>1957</v>
      </c>
      <c r="D509" t="s">
        <v>2876</v>
      </c>
      <c r="E509" t="s">
        <v>2956</v>
      </c>
      <c r="F509">
        <v>-101.8802732</v>
      </c>
      <c r="G509">
        <v>25.6586073</v>
      </c>
    </row>
    <row r="510" spans="1:7" x14ac:dyDescent="0.25">
      <c r="A510" t="s">
        <v>2260</v>
      </c>
      <c r="B510" t="s">
        <v>107</v>
      </c>
      <c r="C510" t="s">
        <v>595</v>
      </c>
      <c r="D510" t="s">
        <v>2679</v>
      </c>
      <c r="E510" t="s">
        <v>3009</v>
      </c>
      <c r="F510">
        <v>-100.9630401</v>
      </c>
      <c r="G510">
        <v>29.3252372</v>
      </c>
    </row>
    <row r="511" spans="1:7" x14ac:dyDescent="0.25">
      <c r="A511" t="s">
        <v>2582</v>
      </c>
      <c r="B511" t="s">
        <v>107</v>
      </c>
      <c r="C511" t="s">
        <v>336</v>
      </c>
      <c r="D511" t="s">
        <v>3058</v>
      </c>
      <c r="E511" t="s">
        <v>3059</v>
      </c>
      <c r="F511">
        <v>-100.97958610000001</v>
      </c>
      <c r="G511">
        <v>24.913269799999998</v>
      </c>
    </row>
    <row r="512" spans="1:7" x14ac:dyDescent="0.25">
      <c r="A512" t="s">
        <v>1385</v>
      </c>
      <c r="B512" t="s">
        <v>107</v>
      </c>
      <c r="C512" t="s">
        <v>2648</v>
      </c>
      <c r="D512" t="s">
        <v>2867</v>
      </c>
      <c r="E512" t="s">
        <v>2868</v>
      </c>
      <c r="F512">
        <v>-101.762348</v>
      </c>
      <c r="G512">
        <v>25.651820000000001</v>
      </c>
    </row>
    <row r="513" spans="1:7" x14ac:dyDescent="0.25">
      <c r="A513" t="s">
        <v>1937</v>
      </c>
      <c r="B513" t="s">
        <v>107</v>
      </c>
      <c r="C513" t="s">
        <v>1701</v>
      </c>
      <c r="D513" t="s">
        <v>2665</v>
      </c>
      <c r="E513" t="s">
        <v>2957</v>
      </c>
      <c r="F513">
        <v>-103.219722</v>
      </c>
      <c r="G513">
        <v>25.985555999999999</v>
      </c>
    </row>
    <row r="514" spans="1:7" x14ac:dyDescent="0.25">
      <c r="A514" t="s">
        <v>2264</v>
      </c>
      <c r="B514" t="s">
        <v>107</v>
      </c>
      <c r="C514" t="s">
        <v>336</v>
      </c>
      <c r="D514" t="s">
        <v>3010</v>
      </c>
      <c r="E514" t="s">
        <v>3011</v>
      </c>
      <c r="F514">
        <v>-100.8441383</v>
      </c>
      <c r="G514">
        <v>24.9763816</v>
      </c>
    </row>
    <row r="515" spans="1:7" x14ac:dyDescent="0.25">
      <c r="A515" t="s">
        <v>1941</v>
      </c>
      <c r="B515" t="s">
        <v>107</v>
      </c>
      <c r="C515" t="s">
        <v>1835</v>
      </c>
      <c r="D515" t="s">
        <v>2721</v>
      </c>
      <c r="E515" t="s">
        <v>2958</v>
      </c>
      <c r="F515">
        <v>-103.18991990000001</v>
      </c>
      <c r="G515">
        <v>25.778798500000001</v>
      </c>
    </row>
    <row r="516" spans="1:7" x14ac:dyDescent="0.25">
      <c r="A516" t="s">
        <v>705</v>
      </c>
      <c r="B516" t="s">
        <v>107</v>
      </c>
      <c r="C516" t="s">
        <v>336</v>
      </c>
      <c r="D516" t="s">
        <v>336</v>
      </c>
      <c r="E516" t="s">
        <v>2758</v>
      </c>
      <c r="F516">
        <v>-100.9421619</v>
      </c>
      <c r="G516">
        <v>25.4117152</v>
      </c>
    </row>
    <row r="517" spans="1:7" x14ac:dyDescent="0.25">
      <c r="A517" t="s">
        <v>1671</v>
      </c>
      <c r="B517" t="s">
        <v>107</v>
      </c>
      <c r="C517" t="s">
        <v>1957</v>
      </c>
      <c r="D517" t="s">
        <v>2914</v>
      </c>
      <c r="E517" t="s">
        <v>2915</v>
      </c>
      <c r="F517">
        <v>-102.0817294</v>
      </c>
      <c r="G517">
        <v>25.423678800000001</v>
      </c>
    </row>
    <row r="518" spans="1:7" x14ac:dyDescent="0.25">
      <c r="A518" t="s">
        <v>1676</v>
      </c>
      <c r="B518" t="s">
        <v>107</v>
      </c>
      <c r="C518" t="s">
        <v>1957</v>
      </c>
      <c r="D518" t="s">
        <v>2916</v>
      </c>
      <c r="E518" t="s">
        <v>2917</v>
      </c>
      <c r="F518">
        <v>-101.9238714</v>
      </c>
      <c r="G518">
        <v>25.405006199999999</v>
      </c>
    </row>
    <row r="519" spans="1:7" x14ac:dyDescent="0.25">
      <c r="A519" t="s">
        <v>2586</v>
      </c>
      <c r="B519" t="s">
        <v>107</v>
      </c>
      <c r="C519" t="s">
        <v>297</v>
      </c>
      <c r="D519" t="s">
        <v>3060</v>
      </c>
      <c r="E519" t="s">
        <v>3061</v>
      </c>
      <c r="F519">
        <v>-100.67862169999999</v>
      </c>
      <c r="G519">
        <v>25.351366299999999</v>
      </c>
    </row>
    <row r="520" spans="1:7" x14ac:dyDescent="0.25">
      <c r="A520" t="s">
        <v>2268</v>
      </c>
      <c r="B520" t="s">
        <v>107</v>
      </c>
      <c r="C520" t="s">
        <v>2763</v>
      </c>
      <c r="D520" t="s">
        <v>2763</v>
      </c>
      <c r="E520" t="s">
        <v>3012</v>
      </c>
      <c r="F520">
        <v>-101.72548399999999</v>
      </c>
      <c r="G520">
        <v>27.003817000000002</v>
      </c>
    </row>
    <row r="521" spans="1:7" x14ac:dyDescent="0.25">
      <c r="A521" t="s">
        <v>2590</v>
      </c>
      <c r="B521" t="s">
        <v>107</v>
      </c>
      <c r="C521" t="s">
        <v>2648</v>
      </c>
      <c r="D521" t="s">
        <v>3062</v>
      </c>
      <c r="E521" t="s">
        <v>3063</v>
      </c>
      <c r="F521">
        <v>-101.76809660000001</v>
      </c>
      <c r="G521">
        <v>25.552918399999999</v>
      </c>
    </row>
    <row r="522" spans="1:7" x14ac:dyDescent="0.25">
      <c r="A522" t="s">
        <v>2272</v>
      </c>
      <c r="B522" t="s">
        <v>107</v>
      </c>
      <c r="C522" t="s">
        <v>336</v>
      </c>
      <c r="D522" t="s">
        <v>2719</v>
      </c>
      <c r="E522" t="s">
        <v>3013</v>
      </c>
      <c r="F522">
        <v>-101.17770230000001</v>
      </c>
      <c r="G522">
        <v>25.2416068</v>
      </c>
    </row>
    <row r="523" spans="1:7" x14ac:dyDescent="0.25">
      <c r="A523" t="s">
        <v>426</v>
      </c>
      <c r="B523" t="s">
        <v>107</v>
      </c>
      <c r="C523" t="s">
        <v>336</v>
      </c>
      <c r="D523" t="s">
        <v>2709</v>
      </c>
      <c r="E523" t="s">
        <v>2710</v>
      </c>
      <c r="F523">
        <v>-101.3127753</v>
      </c>
      <c r="G523">
        <v>25.299753800000001</v>
      </c>
    </row>
    <row r="524" spans="1:7" x14ac:dyDescent="0.25">
      <c r="A524" t="s">
        <v>1680</v>
      </c>
      <c r="B524" t="s">
        <v>107</v>
      </c>
      <c r="C524" t="s">
        <v>1850</v>
      </c>
      <c r="D524" t="s">
        <v>1850</v>
      </c>
      <c r="E524" t="s">
        <v>2918</v>
      </c>
      <c r="F524">
        <v>-101.4284962</v>
      </c>
      <c r="G524">
        <v>26.848450700000001</v>
      </c>
    </row>
    <row r="525" spans="1:7" x14ac:dyDescent="0.25">
      <c r="A525" t="s">
        <v>2594</v>
      </c>
      <c r="B525" t="s">
        <v>107</v>
      </c>
      <c r="C525" t="s">
        <v>1835</v>
      </c>
      <c r="D525" t="s">
        <v>3064</v>
      </c>
      <c r="E525" t="s">
        <v>3065</v>
      </c>
      <c r="F525">
        <v>-103.1709608</v>
      </c>
      <c r="G525">
        <v>25.911376300000001</v>
      </c>
    </row>
    <row r="526" spans="1:7" x14ac:dyDescent="0.25">
      <c r="A526" t="s">
        <v>2276</v>
      </c>
      <c r="B526" t="s">
        <v>107</v>
      </c>
      <c r="C526" t="s">
        <v>1835</v>
      </c>
      <c r="D526" t="s">
        <v>3014</v>
      </c>
      <c r="E526" t="s">
        <v>3015</v>
      </c>
      <c r="F526">
        <v>-102.99985839999999</v>
      </c>
      <c r="G526">
        <v>25.707700800000001</v>
      </c>
    </row>
    <row r="527" spans="1:7" x14ac:dyDescent="0.25">
      <c r="A527" t="s">
        <v>2280</v>
      </c>
      <c r="B527" t="s">
        <v>107</v>
      </c>
      <c r="C527" t="s">
        <v>2650</v>
      </c>
      <c r="D527" t="s">
        <v>2836</v>
      </c>
      <c r="E527" t="s">
        <v>3016</v>
      </c>
      <c r="F527">
        <v>-100.9325596</v>
      </c>
      <c r="G527">
        <v>25.947818399999999</v>
      </c>
    </row>
    <row r="528" spans="1:7" x14ac:dyDescent="0.25">
      <c r="A528" t="s">
        <v>1945</v>
      </c>
      <c r="B528" t="s">
        <v>107</v>
      </c>
      <c r="C528" t="s">
        <v>336</v>
      </c>
      <c r="D528" t="s">
        <v>2709</v>
      </c>
      <c r="E528" t="s">
        <v>2959</v>
      </c>
      <c r="F528">
        <v>-101.3129067</v>
      </c>
      <c r="G528">
        <v>25.300713999999999</v>
      </c>
    </row>
    <row r="529" spans="1:7" x14ac:dyDescent="0.25">
      <c r="A529" t="s">
        <v>1684</v>
      </c>
      <c r="B529" t="s">
        <v>107</v>
      </c>
      <c r="C529" t="s">
        <v>336</v>
      </c>
      <c r="D529" t="s">
        <v>336</v>
      </c>
      <c r="E529" t="s">
        <v>2919</v>
      </c>
      <c r="F529">
        <v>-100.97884259999999</v>
      </c>
      <c r="G529">
        <v>25.449998300000001</v>
      </c>
    </row>
    <row r="530" spans="1:7" x14ac:dyDescent="0.25">
      <c r="A530" t="s">
        <v>1389</v>
      </c>
      <c r="B530" t="s">
        <v>107</v>
      </c>
      <c r="C530" t="s">
        <v>297</v>
      </c>
      <c r="D530" t="s">
        <v>297</v>
      </c>
      <c r="E530" t="s">
        <v>2869</v>
      </c>
      <c r="F530">
        <v>-100.86426969999999</v>
      </c>
      <c r="G530">
        <v>25.451048700000001</v>
      </c>
    </row>
    <row r="531" spans="1:7" x14ac:dyDescent="0.25">
      <c r="A531" t="s">
        <v>2598</v>
      </c>
      <c r="B531" t="s">
        <v>107</v>
      </c>
      <c r="C531" t="s">
        <v>2747</v>
      </c>
      <c r="D531" t="s">
        <v>2747</v>
      </c>
      <c r="E531" t="s">
        <v>3066</v>
      </c>
      <c r="F531">
        <v>-101.59285199999999</v>
      </c>
      <c r="G531">
        <v>27.029188999999999</v>
      </c>
    </row>
    <row r="532" spans="1:7" x14ac:dyDescent="0.25">
      <c r="A532" t="s">
        <v>2602</v>
      </c>
      <c r="B532" t="s">
        <v>107</v>
      </c>
      <c r="C532" t="s">
        <v>297</v>
      </c>
      <c r="D532" t="s">
        <v>297</v>
      </c>
      <c r="E532" t="s">
        <v>3067</v>
      </c>
      <c r="F532">
        <v>-100.84793430000001</v>
      </c>
      <c r="G532">
        <v>25.4501378</v>
      </c>
    </row>
    <row r="533" spans="1:7" x14ac:dyDescent="0.25">
      <c r="A533" t="s">
        <v>430</v>
      </c>
      <c r="B533" t="s">
        <v>107</v>
      </c>
      <c r="C533" t="s">
        <v>2649</v>
      </c>
      <c r="D533" t="s">
        <v>2649</v>
      </c>
      <c r="E533" t="s">
        <v>2711</v>
      </c>
      <c r="F533">
        <v>-102.39837900000001</v>
      </c>
      <c r="G533">
        <v>27.313723</v>
      </c>
    </row>
    <row r="534" spans="1:7" x14ac:dyDescent="0.25">
      <c r="A534" t="s">
        <v>1393</v>
      </c>
      <c r="B534" t="s">
        <v>107</v>
      </c>
      <c r="C534" t="s">
        <v>2455</v>
      </c>
      <c r="D534" t="s">
        <v>2870</v>
      </c>
      <c r="E534" t="s">
        <v>2871</v>
      </c>
      <c r="F534">
        <v>-101.305314</v>
      </c>
      <c r="G534">
        <v>27.932065999999999</v>
      </c>
    </row>
    <row r="535" spans="1:7" x14ac:dyDescent="0.25">
      <c r="A535" t="s">
        <v>1688</v>
      </c>
      <c r="B535" t="s">
        <v>107</v>
      </c>
      <c r="C535" t="s">
        <v>2455</v>
      </c>
      <c r="D535" t="s">
        <v>2714</v>
      </c>
      <c r="E535" t="s">
        <v>2920</v>
      </c>
      <c r="F535">
        <v>-101.2307344</v>
      </c>
      <c r="G535">
        <v>27.945519600000001</v>
      </c>
    </row>
    <row r="536" spans="1:7" x14ac:dyDescent="0.25">
      <c r="A536" t="s">
        <v>1693</v>
      </c>
      <c r="B536" t="s">
        <v>107</v>
      </c>
      <c r="C536" t="s">
        <v>1957</v>
      </c>
      <c r="D536" t="s">
        <v>2712</v>
      </c>
      <c r="E536" t="s">
        <v>2921</v>
      </c>
      <c r="F536">
        <v>-102.1807745</v>
      </c>
      <c r="G536">
        <v>25.432094500000002</v>
      </c>
    </row>
    <row r="537" spans="1:7" x14ac:dyDescent="0.25">
      <c r="A537" t="s">
        <v>434</v>
      </c>
      <c r="B537" t="s">
        <v>107</v>
      </c>
      <c r="C537" t="s">
        <v>1957</v>
      </c>
      <c r="D537" t="s">
        <v>2712</v>
      </c>
      <c r="E537" t="s">
        <v>2713</v>
      </c>
      <c r="F537">
        <v>-102.18276040000001</v>
      </c>
      <c r="G537">
        <v>25.4553124</v>
      </c>
    </row>
    <row r="538" spans="1:7" x14ac:dyDescent="0.25">
      <c r="A538" t="s">
        <v>1697</v>
      </c>
      <c r="B538" t="s">
        <v>107</v>
      </c>
      <c r="C538" t="s">
        <v>1957</v>
      </c>
      <c r="D538" t="s">
        <v>2712</v>
      </c>
      <c r="E538" t="s">
        <v>2922</v>
      </c>
      <c r="F538">
        <v>-102.1836126</v>
      </c>
      <c r="G538">
        <v>25.444886</v>
      </c>
    </row>
    <row r="539" spans="1:7" x14ac:dyDescent="0.25">
      <c r="A539" t="s">
        <v>1949</v>
      </c>
      <c r="B539" t="s">
        <v>107</v>
      </c>
      <c r="C539" t="s">
        <v>336</v>
      </c>
      <c r="D539" t="s">
        <v>336</v>
      </c>
      <c r="E539" t="s">
        <v>2960</v>
      </c>
      <c r="F539">
        <v>-101.0102024</v>
      </c>
      <c r="G539">
        <v>25.4298453</v>
      </c>
    </row>
    <row r="540" spans="1:7" x14ac:dyDescent="0.25">
      <c r="A540" t="s">
        <v>709</v>
      </c>
      <c r="B540" t="s">
        <v>107</v>
      </c>
      <c r="C540" t="s">
        <v>2650</v>
      </c>
      <c r="D540" t="s">
        <v>2650</v>
      </c>
      <c r="E540" t="s">
        <v>2759</v>
      </c>
      <c r="F540">
        <v>-100.9445115</v>
      </c>
      <c r="G540">
        <v>25.5191801</v>
      </c>
    </row>
    <row r="541" spans="1:7" x14ac:dyDescent="0.25">
      <c r="A541" t="s">
        <v>1397</v>
      </c>
      <c r="B541" t="s">
        <v>107</v>
      </c>
      <c r="C541" t="s">
        <v>2649</v>
      </c>
      <c r="D541" t="s">
        <v>2649</v>
      </c>
      <c r="E541" t="s">
        <v>2872</v>
      </c>
      <c r="F541">
        <v>-102.39779299999999</v>
      </c>
      <c r="G541">
        <v>27.311972999999998</v>
      </c>
    </row>
    <row r="542" spans="1:7" x14ac:dyDescent="0.25">
      <c r="A542" t="s">
        <v>713</v>
      </c>
      <c r="B542" t="s">
        <v>107</v>
      </c>
      <c r="C542" t="s">
        <v>1957</v>
      </c>
      <c r="D542" t="s">
        <v>2712</v>
      </c>
      <c r="E542" t="s">
        <v>2760</v>
      </c>
      <c r="F542">
        <v>-102.15865030000001</v>
      </c>
      <c r="G542">
        <v>25.4394141</v>
      </c>
    </row>
    <row r="543" spans="1:7" x14ac:dyDescent="0.25">
      <c r="A543" t="s">
        <v>993</v>
      </c>
      <c r="B543" t="s">
        <v>107</v>
      </c>
      <c r="C543" t="s">
        <v>297</v>
      </c>
      <c r="D543" t="s">
        <v>297</v>
      </c>
      <c r="E543" t="s">
        <v>2810</v>
      </c>
      <c r="F543">
        <v>-100.8662676</v>
      </c>
      <c r="G543">
        <v>25.448299500000001</v>
      </c>
    </row>
    <row r="544" spans="1:7" x14ac:dyDescent="0.25">
      <c r="A544" t="s">
        <v>439</v>
      </c>
      <c r="B544" t="s">
        <v>107</v>
      </c>
      <c r="C544" t="s">
        <v>2455</v>
      </c>
      <c r="D544" t="s">
        <v>2714</v>
      </c>
      <c r="E544" t="s">
        <v>2715</v>
      </c>
      <c r="F544">
        <v>-101.307057</v>
      </c>
      <c r="G544">
        <v>27.922502999999999</v>
      </c>
    </row>
    <row r="545" spans="1:7" x14ac:dyDescent="0.25">
      <c r="A545" t="s">
        <v>717</v>
      </c>
      <c r="B545" t="s">
        <v>107</v>
      </c>
      <c r="C545" t="s">
        <v>337</v>
      </c>
      <c r="D545" t="s">
        <v>337</v>
      </c>
      <c r="E545" t="s">
        <v>2761</v>
      </c>
      <c r="F545">
        <v>-100.5193967</v>
      </c>
      <c r="G545">
        <v>28.709738000000002</v>
      </c>
    </row>
    <row r="546" spans="1:7" x14ac:dyDescent="0.25">
      <c r="A546" t="s">
        <v>721</v>
      </c>
      <c r="B546" t="s">
        <v>107</v>
      </c>
      <c r="C546" t="s">
        <v>336</v>
      </c>
      <c r="D546" t="s">
        <v>336</v>
      </c>
      <c r="E546" t="s">
        <v>2762</v>
      </c>
      <c r="F546">
        <v>-100.9902685</v>
      </c>
      <c r="G546">
        <v>25.398642899999999</v>
      </c>
    </row>
    <row r="547" spans="1:7" x14ac:dyDescent="0.25">
      <c r="A547" t="s">
        <v>1953</v>
      </c>
      <c r="B547" t="s">
        <v>107</v>
      </c>
      <c r="C547" t="s">
        <v>1538</v>
      </c>
      <c r="D547" t="s">
        <v>2804</v>
      </c>
      <c r="E547" t="s">
        <v>2961</v>
      </c>
      <c r="F547">
        <v>-102.069862</v>
      </c>
      <c r="G547">
        <v>26.995930000000001</v>
      </c>
    </row>
    <row r="548" spans="1:7" x14ac:dyDescent="0.25">
      <c r="A548" t="s">
        <v>2606</v>
      </c>
      <c r="B548" t="s">
        <v>107</v>
      </c>
      <c r="C548" t="s">
        <v>297</v>
      </c>
      <c r="D548" t="s">
        <v>3068</v>
      </c>
      <c r="E548" t="s">
        <v>3069</v>
      </c>
      <c r="F548">
        <v>-100.5780063</v>
      </c>
      <c r="G548">
        <v>25.269744599999999</v>
      </c>
    </row>
  </sheetData>
  <sortState ref="A2:G1121">
    <sortCondition sortBy="fontColor" ref="A2:A1121" dxfId="5"/>
  </sortState>
  <conditionalFormatting sqref="A1:A1048576">
    <cfRule type="duplicateValues" dxfId="4"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5"/>
  <sheetViews>
    <sheetView workbookViewId="0">
      <selection activeCell="A2" sqref="A2"/>
    </sheetView>
  </sheetViews>
  <sheetFormatPr baseColWidth="10" defaultRowHeight="15" x14ac:dyDescent="0.25"/>
  <cols>
    <col min="1" max="1" width="22.140625" customWidth="1"/>
    <col min="7" max="7" width="20.42578125" customWidth="1"/>
  </cols>
  <sheetData>
    <row r="1" spans="1:7" x14ac:dyDescent="0.25">
      <c r="A1" s="1" t="s">
        <v>4</v>
      </c>
      <c r="B1" s="1" t="s">
        <v>45</v>
      </c>
      <c r="C1" s="1" t="s">
        <v>46</v>
      </c>
      <c r="D1" s="1" t="s">
        <v>47</v>
      </c>
      <c r="E1" s="1" t="s">
        <v>48</v>
      </c>
      <c r="F1" s="1" t="s">
        <v>49</v>
      </c>
      <c r="G1" s="1" t="s">
        <v>50</v>
      </c>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sheetData>
  <sortState ref="A2:G327">
    <sortCondition descending="1" sortBy="cellColor" ref="A2:A327" dxfId="3"/>
  </sortState>
  <conditionalFormatting sqref="A1:A1048576">
    <cfRule type="duplicateValues" dxfId="2"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8"/>
  <sheetViews>
    <sheetView topLeftCell="A527" workbookViewId="0">
      <selection activeCell="A549" sqref="A549"/>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118</v>
      </c>
      <c r="B2">
        <v>2019</v>
      </c>
      <c r="C2">
        <v>1</v>
      </c>
      <c r="D2" t="s">
        <v>2643</v>
      </c>
      <c r="E2">
        <v>1</v>
      </c>
      <c r="F2">
        <v>1</v>
      </c>
      <c r="G2">
        <v>1</v>
      </c>
      <c r="H2">
        <v>100</v>
      </c>
    </row>
    <row r="3" spans="1:8" x14ac:dyDescent="0.25">
      <c r="A3" t="s">
        <v>127</v>
      </c>
      <c r="B3">
        <v>2019</v>
      </c>
      <c r="C3">
        <v>1</v>
      </c>
      <c r="D3" t="s">
        <v>2644</v>
      </c>
      <c r="E3">
        <v>1</v>
      </c>
      <c r="F3">
        <v>1</v>
      </c>
      <c r="G3">
        <v>1</v>
      </c>
      <c r="H3">
        <v>100</v>
      </c>
    </row>
    <row r="4" spans="1:8" x14ac:dyDescent="0.25">
      <c r="A4" t="s">
        <v>137</v>
      </c>
      <c r="B4">
        <v>2019</v>
      </c>
      <c r="C4">
        <v>1</v>
      </c>
      <c r="D4" t="s">
        <v>2643</v>
      </c>
      <c r="E4">
        <v>1</v>
      </c>
      <c r="F4">
        <v>1</v>
      </c>
      <c r="G4">
        <v>1</v>
      </c>
      <c r="H4">
        <v>100</v>
      </c>
    </row>
    <row r="5" spans="1:8" x14ac:dyDescent="0.25">
      <c r="A5" t="s">
        <v>142</v>
      </c>
      <c r="B5">
        <v>2019</v>
      </c>
      <c r="C5">
        <v>1</v>
      </c>
      <c r="D5" t="s">
        <v>2643</v>
      </c>
      <c r="E5">
        <v>1</v>
      </c>
      <c r="F5">
        <v>1</v>
      </c>
      <c r="G5">
        <v>1</v>
      </c>
      <c r="H5">
        <v>100</v>
      </c>
    </row>
    <row r="6" spans="1:8" x14ac:dyDescent="0.25">
      <c r="A6" t="s">
        <v>147</v>
      </c>
      <c r="B6">
        <v>2019</v>
      </c>
      <c r="C6">
        <v>1</v>
      </c>
      <c r="D6" t="s">
        <v>2643</v>
      </c>
      <c r="E6">
        <v>1</v>
      </c>
      <c r="F6">
        <v>1</v>
      </c>
      <c r="G6">
        <v>1</v>
      </c>
      <c r="H6">
        <v>100</v>
      </c>
    </row>
    <row r="7" spans="1:8" x14ac:dyDescent="0.25">
      <c r="A7" t="s">
        <v>152</v>
      </c>
      <c r="B7">
        <v>2019</v>
      </c>
      <c r="C7">
        <v>1</v>
      </c>
      <c r="D7" t="s">
        <v>2643</v>
      </c>
      <c r="E7">
        <v>1</v>
      </c>
      <c r="F7">
        <v>1</v>
      </c>
      <c r="G7">
        <v>1</v>
      </c>
      <c r="H7">
        <v>100</v>
      </c>
    </row>
    <row r="8" spans="1:8" x14ac:dyDescent="0.25">
      <c r="A8" t="s">
        <v>157</v>
      </c>
      <c r="B8">
        <v>2019</v>
      </c>
      <c r="C8">
        <v>1</v>
      </c>
      <c r="D8" t="s">
        <v>2643</v>
      </c>
      <c r="E8">
        <v>1</v>
      </c>
      <c r="F8">
        <v>1</v>
      </c>
      <c r="G8">
        <v>1</v>
      </c>
      <c r="H8">
        <v>100</v>
      </c>
    </row>
    <row r="9" spans="1:8" x14ac:dyDescent="0.25">
      <c r="A9" t="s">
        <v>162</v>
      </c>
      <c r="B9">
        <v>2019</v>
      </c>
      <c r="C9">
        <v>1</v>
      </c>
      <c r="D9" t="s">
        <v>2643</v>
      </c>
      <c r="E9">
        <v>1</v>
      </c>
      <c r="F9">
        <v>1</v>
      </c>
      <c r="G9">
        <v>1</v>
      </c>
      <c r="H9">
        <v>100</v>
      </c>
    </row>
    <row r="10" spans="1:8" x14ac:dyDescent="0.25">
      <c r="A10" t="s">
        <v>166</v>
      </c>
      <c r="B10">
        <v>2019</v>
      </c>
      <c r="C10">
        <v>1</v>
      </c>
      <c r="D10" t="s">
        <v>2643</v>
      </c>
      <c r="E10">
        <v>1</v>
      </c>
      <c r="F10">
        <v>1</v>
      </c>
      <c r="G10">
        <v>1</v>
      </c>
      <c r="H10">
        <v>100</v>
      </c>
    </row>
    <row r="11" spans="1:8" x14ac:dyDescent="0.25">
      <c r="A11" t="s">
        <v>171</v>
      </c>
      <c r="B11">
        <v>2019</v>
      </c>
      <c r="C11">
        <v>1</v>
      </c>
      <c r="D11" t="s">
        <v>2643</v>
      </c>
      <c r="E11">
        <v>1</v>
      </c>
      <c r="F11">
        <v>1</v>
      </c>
      <c r="G11">
        <v>1</v>
      </c>
      <c r="H11">
        <v>100</v>
      </c>
    </row>
    <row r="12" spans="1:8" x14ac:dyDescent="0.25">
      <c r="A12" t="s">
        <v>176</v>
      </c>
      <c r="B12">
        <v>2019</v>
      </c>
      <c r="C12">
        <v>1</v>
      </c>
      <c r="D12" t="s">
        <v>2643</v>
      </c>
      <c r="E12">
        <v>1</v>
      </c>
      <c r="F12">
        <v>1</v>
      </c>
      <c r="G12">
        <v>1</v>
      </c>
      <c r="H12">
        <v>100</v>
      </c>
    </row>
    <row r="13" spans="1:8" x14ac:dyDescent="0.25">
      <c r="A13" t="s">
        <v>182</v>
      </c>
      <c r="B13">
        <v>2019</v>
      </c>
      <c r="C13">
        <v>1</v>
      </c>
      <c r="D13" t="s">
        <v>2643</v>
      </c>
      <c r="E13">
        <v>1</v>
      </c>
      <c r="F13">
        <v>1</v>
      </c>
      <c r="G13">
        <v>0</v>
      </c>
      <c r="H13">
        <v>0</v>
      </c>
    </row>
    <row r="14" spans="1:8" x14ac:dyDescent="0.25">
      <c r="A14" t="s">
        <v>187</v>
      </c>
      <c r="B14">
        <v>2019</v>
      </c>
      <c r="C14">
        <v>1</v>
      </c>
      <c r="D14" t="s">
        <v>2643</v>
      </c>
      <c r="E14">
        <v>1</v>
      </c>
      <c r="F14">
        <v>1</v>
      </c>
      <c r="G14">
        <v>1</v>
      </c>
      <c r="H14">
        <v>100</v>
      </c>
    </row>
    <row r="15" spans="1:8" x14ac:dyDescent="0.25">
      <c r="A15" t="s">
        <v>192</v>
      </c>
      <c r="B15">
        <v>2019</v>
      </c>
      <c r="C15">
        <v>1</v>
      </c>
      <c r="D15" t="s">
        <v>2643</v>
      </c>
      <c r="E15">
        <v>1</v>
      </c>
      <c r="F15">
        <v>1</v>
      </c>
      <c r="G15">
        <v>1</v>
      </c>
      <c r="H15">
        <v>100</v>
      </c>
    </row>
    <row r="16" spans="1:8" x14ac:dyDescent="0.25">
      <c r="A16" t="s">
        <v>197</v>
      </c>
      <c r="B16">
        <v>2019</v>
      </c>
      <c r="C16">
        <v>1</v>
      </c>
      <c r="D16" t="s">
        <v>2643</v>
      </c>
      <c r="E16">
        <v>1</v>
      </c>
      <c r="F16">
        <v>1</v>
      </c>
      <c r="G16">
        <v>1</v>
      </c>
      <c r="H16">
        <v>100</v>
      </c>
    </row>
    <row r="17" spans="1:8" x14ac:dyDescent="0.25">
      <c r="A17" t="s">
        <v>202</v>
      </c>
      <c r="B17">
        <v>2019</v>
      </c>
      <c r="C17">
        <v>1</v>
      </c>
      <c r="D17" t="s">
        <v>2643</v>
      </c>
      <c r="E17">
        <v>1</v>
      </c>
      <c r="F17">
        <v>1</v>
      </c>
      <c r="G17">
        <v>1</v>
      </c>
      <c r="H17">
        <v>100</v>
      </c>
    </row>
    <row r="18" spans="1:8" x14ac:dyDescent="0.25">
      <c r="A18" t="s">
        <v>207</v>
      </c>
      <c r="B18">
        <v>2019</v>
      </c>
      <c r="C18">
        <v>1</v>
      </c>
      <c r="D18" t="s">
        <v>2643</v>
      </c>
      <c r="E18">
        <v>1</v>
      </c>
      <c r="F18">
        <v>1</v>
      </c>
      <c r="G18">
        <v>1</v>
      </c>
      <c r="H18">
        <v>100</v>
      </c>
    </row>
    <row r="19" spans="1:8" x14ac:dyDescent="0.25">
      <c r="A19" t="s">
        <v>212</v>
      </c>
      <c r="B19">
        <v>2019</v>
      </c>
      <c r="C19">
        <v>1</v>
      </c>
      <c r="D19" t="s">
        <v>2643</v>
      </c>
      <c r="E19">
        <v>1</v>
      </c>
      <c r="F19">
        <v>1</v>
      </c>
      <c r="G19">
        <v>1</v>
      </c>
      <c r="H19">
        <v>100</v>
      </c>
    </row>
    <row r="20" spans="1:8" x14ac:dyDescent="0.25">
      <c r="A20" t="s">
        <v>217</v>
      </c>
      <c r="B20">
        <v>2019</v>
      </c>
      <c r="C20">
        <v>1</v>
      </c>
      <c r="D20" t="s">
        <v>2643</v>
      </c>
      <c r="E20">
        <v>1</v>
      </c>
      <c r="F20">
        <v>1</v>
      </c>
      <c r="G20">
        <v>1</v>
      </c>
      <c r="H20">
        <v>100</v>
      </c>
    </row>
    <row r="21" spans="1:8" x14ac:dyDescent="0.25">
      <c r="A21" t="s">
        <v>222</v>
      </c>
      <c r="B21">
        <v>2019</v>
      </c>
      <c r="C21">
        <v>1</v>
      </c>
      <c r="D21" t="s">
        <v>2643</v>
      </c>
      <c r="E21">
        <v>1</v>
      </c>
      <c r="F21">
        <v>1</v>
      </c>
      <c r="G21">
        <v>1</v>
      </c>
      <c r="H21">
        <v>100</v>
      </c>
    </row>
    <row r="22" spans="1:8" x14ac:dyDescent="0.25">
      <c r="A22" t="s">
        <v>227</v>
      </c>
      <c r="B22">
        <v>2019</v>
      </c>
      <c r="C22">
        <v>1</v>
      </c>
      <c r="D22" t="s">
        <v>2643</v>
      </c>
      <c r="E22">
        <v>1</v>
      </c>
      <c r="F22">
        <v>1</v>
      </c>
      <c r="G22">
        <v>1</v>
      </c>
      <c r="H22">
        <v>100</v>
      </c>
    </row>
    <row r="23" spans="1:8" x14ac:dyDescent="0.25">
      <c r="A23" t="s">
        <v>231</v>
      </c>
      <c r="B23">
        <v>2019</v>
      </c>
      <c r="C23">
        <v>1</v>
      </c>
      <c r="D23" t="s">
        <v>2643</v>
      </c>
      <c r="E23">
        <v>1</v>
      </c>
      <c r="F23">
        <v>1</v>
      </c>
      <c r="G23">
        <v>1</v>
      </c>
      <c r="H23">
        <v>100</v>
      </c>
    </row>
    <row r="24" spans="1:8" x14ac:dyDescent="0.25">
      <c r="A24" t="s">
        <v>236</v>
      </c>
      <c r="B24">
        <v>2019</v>
      </c>
      <c r="C24">
        <v>1</v>
      </c>
      <c r="D24" t="s">
        <v>2643</v>
      </c>
      <c r="E24">
        <v>1</v>
      </c>
      <c r="F24">
        <v>1</v>
      </c>
      <c r="G24">
        <v>0</v>
      </c>
      <c r="H24">
        <v>0</v>
      </c>
    </row>
    <row r="25" spans="1:8" x14ac:dyDescent="0.25">
      <c r="A25" t="s">
        <v>240</v>
      </c>
      <c r="B25">
        <v>2019</v>
      </c>
      <c r="C25">
        <v>1</v>
      </c>
      <c r="D25" t="s">
        <v>2643</v>
      </c>
      <c r="E25">
        <v>1</v>
      </c>
      <c r="F25">
        <v>1</v>
      </c>
      <c r="G25">
        <v>1</v>
      </c>
      <c r="H25">
        <v>100</v>
      </c>
    </row>
    <row r="26" spans="1:8" x14ac:dyDescent="0.25">
      <c r="A26" t="s">
        <v>245</v>
      </c>
      <c r="B26">
        <v>2019</v>
      </c>
      <c r="C26">
        <v>1</v>
      </c>
      <c r="D26" t="s">
        <v>2643</v>
      </c>
      <c r="E26">
        <v>1</v>
      </c>
      <c r="F26">
        <v>1</v>
      </c>
      <c r="G26">
        <v>1</v>
      </c>
      <c r="H26">
        <v>100</v>
      </c>
    </row>
    <row r="27" spans="1:8" x14ac:dyDescent="0.25">
      <c r="A27" t="s">
        <v>249</v>
      </c>
      <c r="B27">
        <v>2019</v>
      </c>
      <c r="C27">
        <v>1</v>
      </c>
      <c r="D27" t="s">
        <v>2643</v>
      </c>
      <c r="E27">
        <v>1</v>
      </c>
      <c r="F27">
        <v>1</v>
      </c>
      <c r="G27">
        <v>1</v>
      </c>
      <c r="H27">
        <v>100</v>
      </c>
    </row>
    <row r="28" spans="1:8" x14ac:dyDescent="0.25">
      <c r="A28" t="s">
        <v>253</v>
      </c>
      <c r="B28">
        <v>2019</v>
      </c>
      <c r="C28">
        <v>1</v>
      </c>
      <c r="D28" t="s">
        <v>2643</v>
      </c>
      <c r="E28">
        <v>1</v>
      </c>
      <c r="F28">
        <v>1</v>
      </c>
      <c r="G28">
        <v>1</v>
      </c>
      <c r="H28">
        <v>100</v>
      </c>
    </row>
    <row r="29" spans="1:8" x14ac:dyDescent="0.25">
      <c r="A29" t="s">
        <v>257</v>
      </c>
      <c r="B29">
        <v>2019</v>
      </c>
      <c r="C29">
        <v>1</v>
      </c>
      <c r="D29" t="s">
        <v>2643</v>
      </c>
      <c r="E29">
        <v>1</v>
      </c>
      <c r="F29">
        <v>1</v>
      </c>
      <c r="G29">
        <v>1</v>
      </c>
      <c r="H29">
        <v>100</v>
      </c>
    </row>
    <row r="30" spans="1:8" x14ac:dyDescent="0.25">
      <c r="A30" t="s">
        <v>261</v>
      </c>
      <c r="B30">
        <v>2019</v>
      </c>
      <c r="C30">
        <v>1</v>
      </c>
      <c r="D30" t="s">
        <v>2643</v>
      </c>
      <c r="E30">
        <v>1</v>
      </c>
      <c r="F30">
        <v>1</v>
      </c>
      <c r="G30">
        <v>1</v>
      </c>
      <c r="H30">
        <v>100</v>
      </c>
    </row>
    <row r="31" spans="1:8" x14ac:dyDescent="0.25">
      <c r="A31" t="s">
        <v>265</v>
      </c>
      <c r="B31">
        <v>2019</v>
      </c>
      <c r="C31">
        <v>1</v>
      </c>
      <c r="D31" t="s">
        <v>2643</v>
      </c>
      <c r="E31">
        <v>1</v>
      </c>
      <c r="F31">
        <v>1</v>
      </c>
      <c r="G31">
        <v>1</v>
      </c>
      <c r="H31">
        <v>100</v>
      </c>
    </row>
    <row r="32" spans="1:8" x14ac:dyDescent="0.25">
      <c r="A32" t="s">
        <v>270</v>
      </c>
      <c r="B32">
        <v>2019</v>
      </c>
      <c r="C32">
        <v>1</v>
      </c>
      <c r="D32" t="s">
        <v>2643</v>
      </c>
      <c r="E32">
        <v>1</v>
      </c>
      <c r="F32">
        <v>1</v>
      </c>
      <c r="G32">
        <v>1</v>
      </c>
      <c r="H32">
        <v>100</v>
      </c>
    </row>
    <row r="33" spans="1:8" x14ac:dyDescent="0.25">
      <c r="A33" t="s">
        <v>274</v>
      </c>
      <c r="B33">
        <v>2019</v>
      </c>
      <c r="C33">
        <v>1</v>
      </c>
      <c r="D33" t="s">
        <v>2643</v>
      </c>
      <c r="E33">
        <v>1</v>
      </c>
      <c r="F33">
        <v>1</v>
      </c>
      <c r="G33">
        <v>0</v>
      </c>
      <c r="H33">
        <v>0</v>
      </c>
    </row>
    <row r="34" spans="1:8" x14ac:dyDescent="0.25">
      <c r="A34" t="s">
        <v>281</v>
      </c>
      <c r="B34">
        <v>2019</v>
      </c>
      <c r="C34">
        <v>1</v>
      </c>
      <c r="D34" t="s">
        <v>2644</v>
      </c>
      <c r="E34">
        <v>1</v>
      </c>
      <c r="F34">
        <v>1</v>
      </c>
      <c r="G34">
        <v>1</v>
      </c>
      <c r="H34">
        <v>100</v>
      </c>
    </row>
    <row r="35" spans="1:8" x14ac:dyDescent="0.25">
      <c r="A35" t="s">
        <v>285</v>
      </c>
      <c r="B35">
        <v>2019</v>
      </c>
      <c r="C35">
        <v>1</v>
      </c>
      <c r="D35" t="s">
        <v>2643</v>
      </c>
      <c r="E35">
        <v>1</v>
      </c>
      <c r="F35">
        <v>1</v>
      </c>
      <c r="G35">
        <v>1</v>
      </c>
      <c r="H35">
        <v>100</v>
      </c>
    </row>
    <row r="36" spans="1:8" x14ac:dyDescent="0.25">
      <c r="A36" t="s">
        <v>290</v>
      </c>
      <c r="B36">
        <v>2019</v>
      </c>
      <c r="C36">
        <v>1</v>
      </c>
      <c r="D36" t="s">
        <v>2643</v>
      </c>
      <c r="E36">
        <v>1</v>
      </c>
      <c r="F36">
        <v>1</v>
      </c>
      <c r="G36">
        <v>1</v>
      </c>
      <c r="H36">
        <v>100</v>
      </c>
    </row>
    <row r="37" spans="1:8" x14ac:dyDescent="0.25">
      <c r="A37" t="s">
        <v>298</v>
      </c>
      <c r="B37">
        <v>2019</v>
      </c>
      <c r="C37">
        <v>1</v>
      </c>
      <c r="D37" t="s">
        <v>2642</v>
      </c>
      <c r="E37">
        <v>1</v>
      </c>
      <c r="F37">
        <v>1</v>
      </c>
      <c r="G37">
        <v>1</v>
      </c>
      <c r="H37">
        <v>100</v>
      </c>
    </row>
    <row r="38" spans="1:8" x14ac:dyDescent="0.25">
      <c r="A38" t="s">
        <v>303</v>
      </c>
      <c r="B38">
        <v>2019</v>
      </c>
      <c r="C38">
        <v>1</v>
      </c>
      <c r="D38" t="s">
        <v>2645</v>
      </c>
      <c r="E38">
        <v>1</v>
      </c>
      <c r="F38">
        <v>1</v>
      </c>
      <c r="G38">
        <v>1</v>
      </c>
      <c r="H38">
        <v>100</v>
      </c>
    </row>
    <row r="39" spans="1:8" x14ac:dyDescent="0.25">
      <c r="A39" t="s">
        <v>310</v>
      </c>
      <c r="B39">
        <v>2019</v>
      </c>
      <c r="C39">
        <v>1</v>
      </c>
      <c r="D39" t="s">
        <v>2642</v>
      </c>
      <c r="E39">
        <v>1</v>
      </c>
      <c r="F39">
        <v>1</v>
      </c>
      <c r="G39">
        <v>1</v>
      </c>
      <c r="H39">
        <v>100</v>
      </c>
    </row>
    <row r="40" spans="1:8" x14ac:dyDescent="0.25">
      <c r="A40" t="s">
        <v>315</v>
      </c>
      <c r="B40">
        <v>2019</v>
      </c>
      <c r="C40">
        <v>1</v>
      </c>
      <c r="D40" t="s">
        <v>2642</v>
      </c>
      <c r="E40">
        <v>1</v>
      </c>
      <c r="F40">
        <v>1</v>
      </c>
      <c r="G40">
        <v>1</v>
      </c>
      <c r="H40">
        <v>100</v>
      </c>
    </row>
    <row r="41" spans="1:8" x14ac:dyDescent="0.25">
      <c r="A41" t="s">
        <v>320</v>
      </c>
      <c r="B41">
        <v>2019</v>
      </c>
      <c r="C41">
        <v>1</v>
      </c>
      <c r="D41" t="s">
        <v>2642</v>
      </c>
      <c r="E41">
        <v>1</v>
      </c>
      <c r="F41">
        <v>1</v>
      </c>
      <c r="G41">
        <v>0</v>
      </c>
      <c r="H41">
        <v>0</v>
      </c>
    </row>
    <row r="42" spans="1:8" x14ac:dyDescent="0.25">
      <c r="A42" t="s">
        <v>326</v>
      </c>
      <c r="B42">
        <v>2019</v>
      </c>
      <c r="C42">
        <v>1</v>
      </c>
      <c r="D42" t="s">
        <v>2642</v>
      </c>
      <c r="E42">
        <v>1</v>
      </c>
      <c r="F42">
        <v>1</v>
      </c>
      <c r="G42">
        <v>1</v>
      </c>
      <c r="H42">
        <v>100</v>
      </c>
    </row>
    <row r="43" spans="1:8" x14ac:dyDescent="0.25">
      <c r="A43" t="s">
        <v>331</v>
      </c>
      <c r="B43">
        <v>2019</v>
      </c>
      <c r="C43">
        <v>1</v>
      </c>
      <c r="D43" t="s">
        <v>2642</v>
      </c>
      <c r="E43">
        <v>1</v>
      </c>
      <c r="F43">
        <v>1</v>
      </c>
      <c r="G43">
        <v>1</v>
      </c>
      <c r="H43">
        <v>100</v>
      </c>
    </row>
    <row r="44" spans="1:8" x14ac:dyDescent="0.25">
      <c r="A44" t="s">
        <v>338</v>
      </c>
      <c r="B44">
        <v>2019</v>
      </c>
      <c r="C44">
        <v>1</v>
      </c>
      <c r="D44" t="s">
        <v>2642</v>
      </c>
      <c r="E44">
        <v>1</v>
      </c>
      <c r="F44">
        <v>1</v>
      </c>
      <c r="G44">
        <v>0</v>
      </c>
      <c r="H44">
        <v>0</v>
      </c>
    </row>
    <row r="45" spans="1:8" x14ac:dyDescent="0.25">
      <c r="A45" t="s">
        <v>343</v>
      </c>
      <c r="B45">
        <v>2019</v>
      </c>
      <c r="C45">
        <v>1</v>
      </c>
      <c r="D45" t="s">
        <v>2642</v>
      </c>
      <c r="E45">
        <v>1</v>
      </c>
      <c r="F45">
        <v>1</v>
      </c>
      <c r="G45">
        <v>0</v>
      </c>
      <c r="H45">
        <v>0</v>
      </c>
    </row>
    <row r="46" spans="1:8" x14ac:dyDescent="0.25">
      <c r="A46" t="s">
        <v>348</v>
      </c>
      <c r="B46">
        <v>2019</v>
      </c>
      <c r="C46">
        <v>1</v>
      </c>
      <c r="D46" t="s">
        <v>2642</v>
      </c>
      <c r="E46">
        <v>1</v>
      </c>
      <c r="F46">
        <v>1</v>
      </c>
      <c r="G46">
        <v>0</v>
      </c>
      <c r="H46">
        <v>0</v>
      </c>
    </row>
    <row r="47" spans="1:8" x14ac:dyDescent="0.25">
      <c r="A47" t="s">
        <v>353</v>
      </c>
      <c r="B47">
        <v>2019</v>
      </c>
      <c r="C47">
        <v>1</v>
      </c>
      <c r="D47" t="s">
        <v>2642</v>
      </c>
      <c r="E47">
        <v>1</v>
      </c>
      <c r="F47">
        <v>1</v>
      </c>
      <c r="G47">
        <v>0</v>
      </c>
      <c r="H47">
        <v>0</v>
      </c>
    </row>
    <row r="48" spans="1:8" x14ac:dyDescent="0.25">
      <c r="A48" t="s">
        <v>357</v>
      </c>
      <c r="B48">
        <v>2019</v>
      </c>
      <c r="C48">
        <v>1</v>
      </c>
      <c r="D48" t="s">
        <v>2642</v>
      </c>
      <c r="E48">
        <v>1</v>
      </c>
      <c r="F48">
        <v>1</v>
      </c>
      <c r="G48">
        <v>1</v>
      </c>
      <c r="H48">
        <v>100</v>
      </c>
    </row>
    <row r="49" spans="1:8" x14ac:dyDescent="0.25">
      <c r="A49" t="s">
        <v>362</v>
      </c>
      <c r="B49">
        <v>2019</v>
      </c>
      <c r="C49">
        <v>1</v>
      </c>
      <c r="D49" t="s">
        <v>2645</v>
      </c>
      <c r="E49">
        <v>1</v>
      </c>
      <c r="F49">
        <v>1</v>
      </c>
      <c r="G49">
        <v>1</v>
      </c>
      <c r="H49">
        <v>100</v>
      </c>
    </row>
    <row r="50" spans="1:8" x14ac:dyDescent="0.25">
      <c r="A50" t="s">
        <v>367</v>
      </c>
      <c r="B50">
        <v>2019</v>
      </c>
      <c r="C50">
        <v>1</v>
      </c>
      <c r="D50" t="s">
        <v>2642</v>
      </c>
      <c r="E50">
        <v>1</v>
      </c>
      <c r="F50">
        <v>1</v>
      </c>
      <c r="G50">
        <v>1</v>
      </c>
      <c r="H50">
        <v>100</v>
      </c>
    </row>
    <row r="51" spans="1:8" x14ac:dyDescent="0.25">
      <c r="A51" t="s">
        <v>372</v>
      </c>
      <c r="B51">
        <v>2019</v>
      </c>
      <c r="C51">
        <v>1</v>
      </c>
      <c r="D51" t="s">
        <v>2642</v>
      </c>
      <c r="E51">
        <v>1</v>
      </c>
      <c r="F51">
        <v>1</v>
      </c>
      <c r="G51">
        <v>1</v>
      </c>
      <c r="H51">
        <v>100</v>
      </c>
    </row>
    <row r="52" spans="1:8" x14ac:dyDescent="0.25">
      <c r="A52" t="s">
        <v>377</v>
      </c>
      <c r="B52">
        <v>2019</v>
      </c>
      <c r="C52">
        <v>1</v>
      </c>
      <c r="D52" t="s">
        <v>2642</v>
      </c>
      <c r="E52">
        <v>1</v>
      </c>
      <c r="F52">
        <v>1</v>
      </c>
      <c r="G52">
        <v>0</v>
      </c>
      <c r="H52">
        <v>0</v>
      </c>
    </row>
    <row r="53" spans="1:8" x14ac:dyDescent="0.25">
      <c r="A53" t="s">
        <v>384</v>
      </c>
      <c r="B53">
        <v>2019</v>
      </c>
      <c r="C53">
        <v>1</v>
      </c>
      <c r="D53" t="s">
        <v>2646</v>
      </c>
      <c r="E53">
        <v>1</v>
      </c>
      <c r="F53">
        <v>1</v>
      </c>
      <c r="G53">
        <v>0</v>
      </c>
      <c r="H53">
        <v>0</v>
      </c>
    </row>
    <row r="54" spans="1:8" x14ac:dyDescent="0.25">
      <c r="A54" t="s">
        <v>391</v>
      </c>
      <c r="B54">
        <v>2019</v>
      </c>
      <c r="C54">
        <v>1</v>
      </c>
      <c r="D54" t="s">
        <v>2645</v>
      </c>
      <c r="E54">
        <v>1</v>
      </c>
      <c r="F54">
        <v>1</v>
      </c>
      <c r="G54">
        <v>0</v>
      </c>
      <c r="H54">
        <v>0</v>
      </c>
    </row>
    <row r="55" spans="1:8" x14ac:dyDescent="0.25">
      <c r="A55" t="s">
        <v>397</v>
      </c>
      <c r="B55">
        <v>2019</v>
      </c>
      <c r="C55">
        <v>1</v>
      </c>
      <c r="D55" t="s">
        <v>2645</v>
      </c>
      <c r="E55">
        <v>1</v>
      </c>
      <c r="F55">
        <v>1</v>
      </c>
      <c r="G55">
        <v>0</v>
      </c>
      <c r="H55">
        <v>0</v>
      </c>
    </row>
    <row r="56" spans="1:8" x14ac:dyDescent="0.25">
      <c r="A56" t="s">
        <v>402</v>
      </c>
      <c r="B56">
        <v>2019</v>
      </c>
      <c r="C56">
        <v>1</v>
      </c>
      <c r="D56" t="s">
        <v>2645</v>
      </c>
      <c r="E56">
        <v>1</v>
      </c>
      <c r="F56">
        <v>1</v>
      </c>
      <c r="G56">
        <v>0</v>
      </c>
      <c r="H56">
        <v>0</v>
      </c>
    </row>
    <row r="57" spans="1:8" x14ac:dyDescent="0.25">
      <c r="A57" t="s">
        <v>407</v>
      </c>
      <c r="B57">
        <v>2019</v>
      </c>
      <c r="C57">
        <v>1</v>
      </c>
      <c r="D57" t="s">
        <v>2645</v>
      </c>
      <c r="E57">
        <v>1</v>
      </c>
      <c r="F57">
        <v>1</v>
      </c>
      <c r="G57">
        <v>0</v>
      </c>
      <c r="H57">
        <v>0</v>
      </c>
    </row>
    <row r="58" spans="1:8" x14ac:dyDescent="0.25">
      <c r="A58" t="s">
        <v>412</v>
      </c>
      <c r="B58">
        <v>2019</v>
      </c>
      <c r="C58">
        <v>1</v>
      </c>
      <c r="D58" t="s">
        <v>2643</v>
      </c>
      <c r="E58">
        <v>1</v>
      </c>
      <c r="F58">
        <v>1</v>
      </c>
      <c r="G58">
        <v>0</v>
      </c>
      <c r="H58">
        <v>0</v>
      </c>
    </row>
    <row r="59" spans="1:8" x14ac:dyDescent="0.25">
      <c r="A59" t="s">
        <v>417</v>
      </c>
      <c r="B59">
        <v>2019</v>
      </c>
      <c r="C59">
        <v>1</v>
      </c>
      <c r="D59" t="s">
        <v>2643</v>
      </c>
      <c r="E59">
        <v>1</v>
      </c>
      <c r="F59">
        <v>1</v>
      </c>
      <c r="G59">
        <v>0</v>
      </c>
      <c r="H59">
        <v>0</v>
      </c>
    </row>
    <row r="60" spans="1:8" x14ac:dyDescent="0.25">
      <c r="A60" t="s">
        <v>422</v>
      </c>
      <c r="B60">
        <v>2019</v>
      </c>
      <c r="C60">
        <v>1</v>
      </c>
      <c r="D60" t="s">
        <v>2643</v>
      </c>
      <c r="E60">
        <v>1</v>
      </c>
      <c r="F60">
        <v>1</v>
      </c>
      <c r="G60">
        <v>0</v>
      </c>
      <c r="H60">
        <v>0</v>
      </c>
    </row>
    <row r="61" spans="1:8" x14ac:dyDescent="0.25">
      <c r="A61" t="s">
        <v>426</v>
      </c>
      <c r="B61">
        <v>2019</v>
      </c>
      <c r="C61">
        <v>1</v>
      </c>
      <c r="D61" t="s">
        <v>2643</v>
      </c>
      <c r="E61">
        <v>1</v>
      </c>
      <c r="F61">
        <v>1</v>
      </c>
      <c r="G61">
        <v>0</v>
      </c>
      <c r="H61">
        <v>0</v>
      </c>
    </row>
    <row r="62" spans="1:8" x14ac:dyDescent="0.25">
      <c r="A62" t="s">
        <v>430</v>
      </c>
      <c r="B62">
        <v>2019</v>
      </c>
      <c r="C62">
        <v>1</v>
      </c>
      <c r="D62" t="s">
        <v>2643</v>
      </c>
      <c r="E62">
        <v>1</v>
      </c>
      <c r="F62">
        <v>1</v>
      </c>
      <c r="G62">
        <v>0</v>
      </c>
      <c r="H62">
        <v>0</v>
      </c>
    </row>
    <row r="63" spans="1:8" x14ac:dyDescent="0.25">
      <c r="A63" t="s">
        <v>434</v>
      </c>
      <c r="B63">
        <v>2019</v>
      </c>
      <c r="C63">
        <v>1</v>
      </c>
      <c r="D63" t="s">
        <v>2643</v>
      </c>
      <c r="E63">
        <v>1</v>
      </c>
      <c r="F63">
        <v>1</v>
      </c>
      <c r="G63">
        <v>0</v>
      </c>
      <c r="H63">
        <v>0</v>
      </c>
    </row>
    <row r="64" spans="1:8" x14ac:dyDescent="0.25">
      <c r="A64" t="s">
        <v>439</v>
      </c>
      <c r="B64">
        <v>2019</v>
      </c>
      <c r="C64">
        <v>1</v>
      </c>
      <c r="D64" t="s">
        <v>2643</v>
      </c>
      <c r="E64">
        <v>1</v>
      </c>
      <c r="F64">
        <v>1</v>
      </c>
      <c r="G64">
        <v>0</v>
      </c>
      <c r="H64">
        <v>0</v>
      </c>
    </row>
    <row r="65" spans="1:8" x14ac:dyDescent="0.25">
      <c r="A65" t="s">
        <v>443</v>
      </c>
      <c r="B65">
        <v>2019</v>
      </c>
      <c r="C65">
        <v>1</v>
      </c>
      <c r="D65" t="s">
        <v>2643</v>
      </c>
      <c r="E65">
        <v>1</v>
      </c>
      <c r="F65">
        <v>1</v>
      </c>
      <c r="G65">
        <v>1</v>
      </c>
      <c r="H65">
        <v>100</v>
      </c>
    </row>
    <row r="66" spans="1:8" x14ac:dyDescent="0.25">
      <c r="A66" t="s">
        <v>448</v>
      </c>
      <c r="B66">
        <v>2019</v>
      </c>
      <c r="C66">
        <v>1</v>
      </c>
      <c r="D66" t="s">
        <v>2644</v>
      </c>
      <c r="E66">
        <v>1</v>
      </c>
      <c r="F66">
        <v>1</v>
      </c>
      <c r="G66">
        <v>1</v>
      </c>
      <c r="H66">
        <v>100</v>
      </c>
    </row>
    <row r="67" spans="1:8" x14ac:dyDescent="0.25">
      <c r="A67" t="s">
        <v>452</v>
      </c>
      <c r="B67">
        <v>2019</v>
      </c>
      <c r="C67">
        <v>1</v>
      </c>
      <c r="D67" t="s">
        <v>2643</v>
      </c>
      <c r="E67">
        <v>1</v>
      </c>
      <c r="F67">
        <v>1</v>
      </c>
      <c r="G67">
        <v>1</v>
      </c>
      <c r="H67">
        <v>100</v>
      </c>
    </row>
    <row r="68" spans="1:8" x14ac:dyDescent="0.25">
      <c r="A68" t="s">
        <v>457</v>
      </c>
      <c r="B68">
        <v>2019</v>
      </c>
      <c r="C68">
        <v>1</v>
      </c>
      <c r="D68" t="s">
        <v>2643</v>
      </c>
      <c r="E68">
        <v>1</v>
      </c>
      <c r="F68">
        <v>1</v>
      </c>
      <c r="G68">
        <v>1</v>
      </c>
      <c r="H68">
        <v>100</v>
      </c>
    </row>
    <row r="69" spans="1:8" x14ac:dyDescent="0.25">
      <c r="A69" t="s">
        <v>462</v>
      </c>
      <c r="B69">
        <v>2019</v>
      </c>
      <c r="C69">
        <v>1</v>
      </c>
      <c r="D69" t="s">
        <v>2643</v>
      </c>
      <c r="E69">
        <v>1</v>
      </c>
      <c r="F69">
        <v>1</v>
      </c>
      <c r="G69">
        <v>1</v>
      </c>
      <c r="H69">
        <v>100</v>
      </c>
    </row>
    <row r="70" spans="1:8" x14ac:dyDescent="0.25">
      <c r="A70" t="s">
        <v>467</v>
      </c>
      <c r="B70">
        <v>2019</v>
      </c>
      <c r="C70">
        <v>1</v>
      </c>
      <c r="D70" t="s">
        <v>2643</v>
      </c>
      <c r="E70">
        <v>1</v>
      </c>
      <c r="F70">
        <v>1</v>
      </c>
      <c r="G70">
        <v>1</v>
      </c>
      <c r="H70">
        <v>100</v>
      </c>
    </row>
    <row r="71" spans="1:8" x14ac:dyDescent="0.25">
      <c r="A71" t="s">
        <v>472</v>
      </c>
      <c r="B71">
        <v>2019</v>
      </c>
      <c r="C71">
        <v>1</v>
      </c>
      <c r="D71" t="s">
        <v>2643</v>
      </c>
      <c r="E71">
        <v>1</v>
      </c>
      <c r="F71">
        <v>1</v>
      </c>
      <c r="G71">
        <v>1</v>
      </c>
      <c r="H71">
        <v>100</v>
      </c>
    </row>
    <row r="72" spans="1:8" x14ac:dyDescent="0.25">
      <c r="A72" t="s">
        <v>477</v>
      </c>
      <c r="B72">
        <v>2019</v>
      </c>
      <c r="C72">
        <v>1</v>
      </c>
      <c r="D72" t="s">
        <v>2643</v>
      </c>
      <c r="E72">
        <v>1</v>
      </c>
      <c r="F72">
        <v>1</v>
      </c>
      <c r="G72">
        <v>1</v>
      </c>
      <c r="H72">
        <v>100</v>
      </c>
    </row>
    <row r="73" spans="1:8" x14ac:dyDescent="0.25">
      <c r="A73" t="s">
        <v>482</v>
      </c>
      <c r="B73">
        <v>2019</v>
      </c>
      <c r="C73">
        <v>1</v>
      </c>
      <c r="D73" t="s">
        <v>2643</v>
      </c>
      <c r="E73">
        <v>1</v>
      </c>
      <c r="F73">
        <v>1</v>
      </c>
      <c r="G73">
        <v>1</v>
      </c>
      <c r="H73">
        <v>100</v>
      </c>
    </row>
    <row r="74" spans="1:8" x14ac:dyDescent="0.25">
      <c r="A74" t="s">
        <v>487</v>
      </c>
      <c r="B74">
        <v>2019</v>
      </c>
      <c r="C74">
        <v>1</v>
      </c>
      <c r="D74" t="s">
        <v>2643</v>
      </c>
      <c r="E74">
        <v>1</v>
      </c>
      <c r="F74">
        <v>1</v>
      </c>
      <c r="G74">
        <v>1</v>
      </c>
      <c r="H74">
        <v>100</v>
      </c>
    </row>
    <row r="75" spans="1:8" x14ac:dyDescent="0.25">
      <c r="A75" t="s">
        <v>492</v>
      </c>
      <c r="B75">
        <v>2019</v>
      </c>
      <c r="C75">
        <v>1</v>
      </c>
      <c r="D75" t="s">
        <v>2643</v>
      </c>
      <c r="E75">
        <v>1</v>
      </c>
      <c r="F75">
        <v>1</v>
      </c>
      <c r="G75">
        <v>1</v>
      </c>
      <c r="H75">
        <v>100</v>
      </c>
    </row>
    <row r="76" spans="1:8" x14ac:dyDescent="0.25">
      <c r="A76" t="s">
        <v>496</v>
      </c>
      <c r="B76">
        <v>2019</v>
      </c>
      <c r="C76">
        <v>1</v>
      </c>
      <c r="D76" t="s">
        <v>2643</v>
      </c>
      <c r="E76">
        <v>1</v>
      </c>
      <c r="F76">
        <v>1</v>
      </c>
      <c r="G76">
        <v>1</v>
      </c>
      <c r="H76">
        <v>100</v>
      </c>
    </row>
    <row r="77" spans="1:8" x14ac:dyDescent="0.25">
      <c r="A77" t="s">
        <v>501</v>
      </c>
      <c r="B77">
        <v>2019</v>
      </c>
      <c r="C77">
        <v>1</v>
      </c>
      <c r="D77" t="s">
        <v>2643</v>
      </c>
      <c r="E77">
        <v>1</v>
      </c>
      <c r="F77">
        <v>1</v>
      </c>
      <c r="G77">
        <v>1</v>
      </c>
      <c r="H77">
        <v>100</v>
      </c>
    </row>
    <row r="78" spans="1:8" x14ac:dyDescent="0.25">
      <c r="A78" t="s">
        <v>505</v>
      </c>
      <c r="B78">
        <v>2019</v>
      </c>
      <c r="C78">
        <v>1</v>
      </c>
      <c r="D78" t="s">
        <v>2643</v>
      </c>
      <c r="E78">
        <v>1</v>
      </c>
      <c r="F78">
        <v>1</v>
      </c>
      <c r="G78">
        <v>1</v>
      </c>
      <c r="H78">
        <v>100</v>
      </c>
    </row>
    <row r="79" spans="1:8" x14ac:dyDescent="0.25">
      <c r="A79" t="s">
        <v>509</v>
      </c>
      <c r="B79">
        <v>2019</v>
      </c>
      <c r="C79">
        <v>1</v>
      </c>
      <c r="D79" t="s">
        <v>2643</v>
      </c>
      <c r="E79">
        <v>1</v>
      </c>
      <c r="F79">
        <v>1</v>
      </c>
      <c r="G79">
        <v>1</v>
      </c>
      <c r="H79">
        <v>100</v>
      </c>
    </row>
    <row r="80" spans="1:8" x14ac:dyDescent="0.25">
      <c r="A80" t="s">
        <v>513</v>
      </c>
      <c r="B80">
        <v>2019</v>
      </c>
      <c r="C80">
        <v>1</v>
      </c>
      <c r="D80" t="s">
        <v>2643</v>
      </c>
      <c r="E80">
        <v>1</v>
      </c>
      <c r="F80">
        <v>1</v>
      </c>
      <c r="G80">
        <v>0</v>
      </c>
      <c r="H80">
        <v>0</v>
      </c>
    </row>
    <row r="81" spans="1:8" x14ac:dyDescent="0.25">
      <c r="A81" t="s">
        <v>517</v>
      </c>
      <c r="B81">
        <v>2019</v>
      </c>
      <c r="C81">
        <v>1</v>
      </c>
      <c r="D81" t="s">
        <v>2643</v>
      </c>
      <c r="E81">
        <v>1</v>
      </c>
      <c r="F81">
        <v>1</v>
      </c>
      <c r="G81">
        <v>1</v>
      </c>
      <c r="H81">
        <v>100</v>
      </c>
    </row>
    <row r="82" spans="1:8" x14ac:dyDescent="0.25">
      <c r="A82" t="s">
        <v>522</v>
      </c>
      <c r="B82">
        <v>2019</v>
      </c>
      <c r="C82">
        <v>1</v>
      </c>
      <c r="D82" t="s">
        <v>2643</v>
      </c>
      <c r="E82">
        <v>1</v>
      </c>
      <c r="F82">
        <v>1</v>
      </c>
      <c r="G82">
        <v>1</v>
      </c>
      <c r="H82">
        <v>100</v>
      </c>
    </row>
    <row r="83" spans="1:8" x14ac:dyDescent="0.25">
      <c r="A83" t="s">
        <v>526</v>
      </c>
      <c r="B83">
        <v>2019</v>
      </c>
      <c r="C83">
        <v>1</v>
      </c>
      <c r="D83" t="s">
        <v>2643</v>
      </c>
      <c r="E83">
        <v>1</v>
      </c>
      <c r="F83">
        <v>1</v>
      </c>
      <c r="G83">
        <v>0</v>
      </c>
      <c r="H83">
        <v>0</v>
      </c>
    </row>
    <row r="84" spans="1:8" x14ac:dyDescent="0.25">
      <c r="A84" t="s">
        <v>530</v>
      </c>
      <c r="B84">
        <v>2019</v>
      </c>
      <c r="C84">
        <v>1</v>
      </c>
      <c r="D84" t="s">
        <v>2643</v>
      </c>
      <c r="E84">
        <v>1</v>
      </c>
      <c r="F84">
        <v>1</v>
      </c>
      <c r="G84">
        <v>1</v>
      </c>
      <c r="H84">
        <v>100</v>
      </c>
    </row>
    <row r="85" spans="1:8" x14ac:dyDescent="0.25">
      <c r="A85" t="s">
        <v>535</v>
      </c>
      <c r="B85">
        <v>2019</v>
      </c>
      <c r="C85">
        <v>1</v>
      </c>
      <c r="D85" t="s">
        <v>2643</v>
      </c>
      <c r="E85">
        <v>1</v>
      </c>
      <c r="F85">
        <v>1</v>
      </c>
      <c r="G85">
        <v>1</v>
      </c>
      <c r="H85">
        <v>100</v>
      </c>
    </row>
    <row r="86" spans="1:8" x14ac:dyDescent="0.25">
      <c r="A86" t="s">
        <v>539</v>
      </c>
      <c r="B86">
        <v>2019</v>
      </c>
      <c r="C86">
        <v>1</v>
      </c>
      <c r="D86" t="s">
        <v>2643</v>
      </c>
      <c r="E86">
        <v>1</v>
      </c>
      <c r="F86">
        <v>1</v>
      </c>
      <c r="G86">
        <v>1</v>
      </c>
      <c r="H86">
        <v>100</v>
      </c>
    </row>
    <row r="87" spans="1:8" x14ac:dyDescent="0.25">
      <c r="A87" t="s">
        <v>544</v>
      </c>
      <c r="B87">
        <v>2019</v>
      </c>
      <c r="C87">
        <v>1</v>
      </c>
      <c r="D87" t="s">
        <v>2643</v>
      </c>
      <c r="E87">
        <v>1</v>
      </c>
      <c r="F87">
        <v>1</v>
      </c>
      <c r="G87">
        <v>1</v>
      </c>
      <c r="H87">
        <v>100</v>
      </c>
    </row>
    <row r="88" spans="1:8" x14ac:dyDescent="0.25">
      <c r="A88" t="s">
        <v>548</v>
      </c>
      <c r="B88">
        <v>2019</v>
      </c>
      <c r="C88">
        <v>1</v>
      </c>
      <c r="D88" t="s">
        <v>2643</v>
      </c>
      <c r="E88">
        <v>1</v>
      </c>
      <c r="F88">
        <v>1</v>
      </c>
      <c r="G88">
        <v>1</v>
      </c>
      <c r="H88">
        <v>100</v>
      </c>
    </row>
    <row r="89" spans="1:8" x14ac:dyDescent="0.25">
      <c r="A89" t="s">
        <v>553</v>
      </c>
      <c r="B89">
        <v>2019</v>
      </c>
      <c r="C89">
        <v>1</v>
      </c>
      <c r="D89" t="s">
        <v>2643</v>
      </c>
      <c r="E89">
        <v>1</v>
      </c>
      <c r="F89">
        <v>1</v>
      </c>
      <c r="G89">
        <v>1</v>
      </c>
      <c r="H89">
        <v>100</v>
      </c>
    </row>
    <row r="90" spans="1:8" x14ac:dyDescent="0.25">
      <c r="A90" t="s">
        <v>557</v>
      </c>
      <c r="B90">
        <v>2019</v>
      </c>
      <c r="C90">
        <v>1</v>
      </c>
      <c r="D90" t="s">
        <v>2643</v>
      </c>
      <c r="E90">
        <v>1</v>
      </c>
      <c r="F90">
        <v>1</v>
      </c>
      <c r="G90">
        <v>1</v>
      </c>
      <c r="H90">
        <v>100</v>
      </c>
    </row>
    <row r="91" spans="1:8" x14ac:dyDescent="0.25">
      <c r="A91" t="s">
        <v>561</v>
      </c>
      <c r="B91">
        <v>2019</v>
      </c>
      <c r="C91">
        <v>1</v>
      </c>
      <c r="D91" t="s">
        <v>2643</v>
      </c>
      <c r="E91">
        <v>1</v>
      </c>
      <c r="F91">
        <v>1</v>
      </c>
      <c r="G91">
        <v>1</v>
      </c>
      <c r="H91">
        <v>100</v>
      </c>
    </row>
    <row r="92" spans="1:8" x14ac:dyDescent="0.25">
      <c r="A92" t="s">
        <v>565</v>
      </c>
      <c r="B92">
        <v>2019</v>
      </c>
      <c r="C92">
        <v>1</v>
      </c>
      <c r="D92" t="s">
        <v>2643</v>
      </c>
      <c r="E92">
        <v>1</v>
      </c>
      <c r="F92">
        <v>1</v>
      </c>
      <c r="G92">
        <v>1</v>
      </c>
      <c r="H92">
        <v>100</v>
      </c>
    </row>
    <row r="93" spans="1:8" x14ac:dyDescent="0.25">
      <c r="A93" t="s">
        <v>570</v>
      </c>
      <c r="B93">
        <v>2019</v>
      </c>
      <c r="C93">
        <v>1</v>
      </c>
      <c r="D93" t="s">
        <v>2643</v>
      </c>
      <c r="E93">
        <v>1</v>
      </c>
      <c r="F93">
        <v>1</v>
      </c>
      <c r="G93">
        <v>1</v>
      </c>
      <c r="H93">
        <v>100</v>
      </c>
    </row>
    <row r="94" spans="1:8" x14ac:dyDescent="0.25">
      <c r="A94" t="s">
        <v>574</v>
      </c>
      <c r="B94">
        <v>2019</v>
      </c>
      <c r="C94">
        <v>1</v>
      </c>
      <c r="D94" t="s">
        <v>2643</v>
      </c>
      <c r="E94">
        <v>1</v>
      </c>
      <c r="F94">
        <v>1</v>
      </c>
      <c r="G94">
        <v>1</v>
      </c>
      <c r="H94">
        <v>100</v>
      </c>
    </row>
    <row r="95" spans="1:8" x14ac:dyDescent="0.25">
      <c r="A95" t="s">
        <v>578</v>
      </c>
      <c r="B95">
        <v>2019</v>
      </c>
      <c r="C95">
        <v>1</v>
      </c>
      <c r="D95" t="s">
        <v>2643</v>
      </c>
      <c r="E95">
        <v>1</v>
      </c>
      <c r="F95">
        <v>1</v>
      </c>
      <c r="G95">
        <v>1</v>
      </c>
      <c r="H95">
        <v>100</v>
      </c>
    </row>
    <row r="96" spans="1:8" x14ac:dyDescent="0.25">
      <c r="A96" t="s">
        <v>582</v>
      </c>
      <c r="B96">
        <v>2019</v>
      </c>
      <c r="C96">
        <v>1</v>
      </c>
      <c r="D96" t="s">
        <v>2643</v>
      </c>
      <c r="E96">
        <v>1</v>
      </c>
      <c r="F96">
        <v>1</v>
      </c>
      <c r="G96">
        <v>1</v>
      </c>
      <c r="H96">
        <v>100</v>
      </c>
    </row>
    <row r="97" spans="1:8" x14ac:dyDescent="0.25">
      <c r="A97" t="s">
        <v>586</v>
      </c>
      <c r="B97">
        <v>2019</v>
      </c>
      <c r="C97">
        <v>1</v>
      </c>
      <c r="D97" t="s">
        <v>2643</v>
      </c>
      <c r="E97">
        <v>1</v>
      </c>
      <c r="F97">
        <v>1</v>
      </c>
      <c r="G97">
        <v>1</v>
      </c>
      <c r="H97">
        <v>100</v>
      </c>
    </row>
    <row r="98" spans="1:8" x14ac:dyDescent="0.25">
      <c r="A98" t="s">
        <v>590</v>
      </c>
      <c r="B98">
        <v>2019</v>
      </c>
      <c r="C98">
        <v>1</v>
      </c>
      <c r="D98" t="s">
        <v>2643</v>
      </c>
      <c r="E98">
        <v>1</v>
      </c>
      <c r="F98">
        <v>1</v>
      </c>
      <c r="G98">
        <v>1</v>
      </c>
      <c r="H98">
        <v>100</v>
      </c>
    </row>
    <row r="99" spans="1:8" x14ac:dyDescent="0.25">
      <c r="A99" t="s">
        <v>596</v>
      </c>
      <c r="B99">
        <v>2019</v>
      </c>
      <c r="C99">
        <v>1</v>
      </c>
      <c r="D99" t="s">
        <v>2642</v>
      </c>
      <c r="E99">
        <v>1</v>
      </c>
      <c r="F99">
        <v>1</v>
      </c>
      <c r="G99">
        <v>1</v>
      </c>
      <c r="H99">
        <v>100</v>
      </c>
    </row>
    <row r="100" spans="1:8" x14ac:dyDescent="0.25">
      <c r="A100" t="s">
        <v>601</v>
      </c>
      <c r="B100">
        <v>2019</v>
      </c>
      <c r="C100">
        <v>1</v>
      </c>
      <c r="D100" t="s">
        <v>2646</v>
      </c>
      <c r="E100">
        <v>1</v>
      </c>
      <c r="F100">
        <v>1</v>
      </c>
      <c r="G100">
        <v>0</v>
      </c>
      <c r="H100">
        <v>0</v>
      </c>
    </row>
    <row r="101" spans="1:8" x14ac:dyDescent="0.25">
      <c r="A101" t="s">
        <v>606</v>
      </c>
      <c r="B101">
        <v>2019</v>
      </c>
      <c r="C101">
        <v>1</v>
      </c>
      <c r="D101" t="s">
        <v>2642</v>
      </c>
      <c r="E101">
        <v>1</v>
      </c>
      <c r="F101">
        <v>1</v>
      </c>
      <c r="G101">
        <v>1</v>
      </c>
      <c r="H101">
        <v>100</v>
      </c>
    </row>
    <row r="102" spans="1:8" x14ac:dyDescent="0.25">
      <c r="A102" t="s">
        <v>611</v>
      </c>
      <c r="B102">
        <v>2019</v>
      </c>
      <c r="C102">
        <v>1</v>
      </c>
      <c r="D102" t="s">
        <v>2646</v>
      </c>
      <c r="E102">
        <v>1</v>
      </c>
      <c r="F102">
        <v>1</v>
      </c>
      <c r="G102">
        <v>1</v>
      </c>
      <c r="H102">
        <v>100</v>
      </c>
    </row>
    <row r="103" spans="1:8" x14ac:dyDescent="0.25">
      <c r="A103" t="s">
        <v>617</v>
      </c>
      <c r="B103">
        <v>2019</v>
      </c>
      <c r="C103">
        <v>1</v>
      </c>
      <c r="D103" t="s">
        <v>2642</v>
      </c>
      <c r="E103">
        <v>1</v>
      </c>
      <c r="F103">
        <v>1</v>
      </c>
      <c r="G103">
        <v>1</v>
      </c>
      <c r="H103">
        <v>100</v>
      </c>
    </row>
    <row r="104" spans="1:8" x14ac:dyDescent="0.25">
      <c r="A104" t="s">
        <v>622</v>
      </c>
      <c r="B104">
        <v>2019</v>
      </c>
      <c r="C104">
        <v>1</v>
      </c>
      <c r="D104" t="s">
        <v>2642</v>
      </c>
      <c r="E104">
        <v>1</v>
      </c>
      <c r="F104">
        <v>1</v>
      </c>
      <c r="G104">
        <v>0</v>
      </c>
      <c r="H104">
        <v>0</v>
      </c>
    </row>
    <row r="105" spans="1:8" x14ac:dyDescent="0.25">
      <c r="A105" t="s">
        <v>627</v>
      </c>
      <c r="B105">
        <v>2019</v>
      </c>
      <c r="C105">
        <v>1</v>
      </c>
      <c r="D105" t="s">
        <v>2642</v>
      </c>
      <c r="E105">
        <v>1</v>
      </c>
      <c r="F105">
        <v>1</v>
      </c>
      <c r="G105">
        <v>0</v>
      </c>
      <c r="H105">
        <v>0</v>
      </c>
    </row>
    <row r="106" spans="1:8" x14ac:dyDescent="0.25">
      <c r="A106" t="s">
        <v>631</v>
      </c>
      <c r="B106">
        <v>2019</v>
      </c>
      <c r="C106">
        <v>1</v>
      </c>
      <c r="D106" t="s">
        <v>2642</v>
      </c>
      <c r="E106">
        <v>1</v>
      </c>
      <c r="F106">
        <v>1</v>
      </c>
      <c r="G106">
        <v>0</v>
      </c>
      <c r="H106">
        <v>0</v>
      </c>
    </row>
    <row r="107" spans="1:8" x14ac:dyDescent="0.25">
      <c r="A107" t="s">
        <v>636</v>
      </c>
      <c r="B107">
        <v>2019</v>
      </c>
      <c r="C107">
        <v>1</v>
      </c>
      <c r="D107" t="s">
        <v>2642</v>
      </c>
      <c r="E107">
        <v>1</v>
      </c>
      <c r="F107">
        <v>1</v>
      </c>
      <c r="G107">
        <v>0</v>
      </c>
      <c r="H107">
        <v>0</v>
      </c>
    </row>
    <row r="108" spans="1:8" x14ac:dyDescent="0.25">
      <c r="A108" t="s">
        <v>641</v>
      </c>
      <c r="B108">
        <v>2019</v>
      </c>
      <c r="C108">
        <v>1</v>
      </c>
      <c r="D108" t="s">
        <v>2642</v>
      </c>
      <c r="E108">
        <v>1</v>
      </c>
      <c r="F108">
        <v>1</v>
      </c>
      <c r="G108">
        <v>0</v>
      </c>
      <c r="H108">
        <v>0</v>
      </c>
    </row>
    <row r="109" spans="1:8" x14ac:dyDescent="0.25">
      <c r="A109" t="s">
        <v>645</v>
      </c>
      <c r="B109">
        <v>2019</v>
      </c>
      <c r="C109">
        <v>1</v>
      </c>
      <c r="D109" t="s">
        <v>2642</v>
      </c>
      <c r="E109">
        <v>1</v>
      </c>
      <c r="F109">
        <v>1</v>
      </c>
      <c r="G109">
        <v>0</v>
      </c>
      <c r="H109">
        <v>0</v>
      </c>
    </row>
    <row r="110" spans="1:8" x14ac:dyDescent="0.25">
      <c r="A110" t="s">
        <v>650</v>
      </c>
      <c r="B110">
        <v>2019</v>
      </c>
      <c r="C110">
        <v>1</v>
      </c>
      <c r="D110" t="s">
        <v>2642</v>
      </c>
      <c r="E110">
        <v>1</v>
      </c>
      <c r="F110">
        <v>1</v>
      </c>
      <c r="G110">
        <v>1</v>
      </c>
      <c r="H110">
        <v>100</v>
      </c>
    </row>
    <row r="111" spans="1:8" x14ac:dyDescent="0.25">
      <c r="A111" t="s">
        <v>655</v>
      </c>
      <c r="B111">
        <v>2019</v>
      </c>
      <c r="C111">
        <v>1</v>
      </c>
      <c r="D111" t="s">
        <v>2642</v>
      </c>
      <c r="E111">
        <v>1</v>
      </c>
      <c r="F111">
        <v>1</v>
      </c>
      <c r="G111">
        <v>1</v>
      </c>
      <c r="H111">
        <v>100</v>
      </c>
    </row>
    <row r="112" spans="1:8" x14ac:dyDescent="0.25">
      <c r="A112" t="s">
        <v>660</v>
      </c>
      <c r="B112">
        <v>2019</v>
      </c>
      <c r="C112">
        <v>1</v>
      </c>
      <c r="D112" t="s">
        <v>2642</v>
      </c>
      <c r="E112">
        <v>1</v>
      </c>
      <c r="F112">
        <v>1</v>
      </c>
      <c r="G112">
        <v>1</v>
      </c>
      <c r="H112">
        <v>100</v>
      </c>
    </row>
    <row r="113" spans="1:8" x14ac:dyDescent="0.25">
      <c r="A113" t="s">
        <v>665</v>
      </c>
      <c r="B113">
        <v>2019</v>
      </c>
      <c r="C113">
        <v>1</v>
      </c>
      <c r="D113" t="s">
        <v>2642</v>
      </c>
      <c r="E113">
        <v>1</v>
      </c>
      <c r="F113">
        <v>1</v>
      </c>
      <c r="G113">
        <v>1</v>
      </c>
      <c r="H113">
        <v>100</v>
      </c>
    </row>
    <row r="114" spans="1:8" x14ac:dyDescent="0.25">
      <c r="A114" t="s">
        <v>670</v>
      </c>
      <c r="B114">
        <v>2019</v>
      </c>
      <c r="C114">
        <v>1</v>
      </c>
      <c r="D114" t="s">
        <v>2642</v>
      </c>
      <c r="E114">
        <v>1</v>
      </c>
      <c r="F114">
        <v>1</v>
      </c>
      <c r="G114">
        <v>1</v>
      </c>
      <c r="H114">
        <v>100</v>
      </c>
    </row>
    <row r="115" spans="1:8" x14ac:dyDescent="0.25">
      <c r="A115" t="s">
        <v>675</v>
      </c>
      <c r="B115">
        <v>2019</v>
      </c>
      <c r="C115">
        <v>1</v>
      </c>
      <c r="D115" t="s">
        <v>2644</v>
      </c>
      <c r="E115">
        <v>1</v>
      </c>
      <c r="F115">
        <v>1</v>
      </c>
      <c r="G115">
        <v>1</v>
      </c>
      <c r="H115">
        <v>100</v>
      </c>
    </row>
    <row r="116" spans="1:8" x14ac:dyDescent="0.25">
      <c r="A116" t="s">
        <v>680</v>
      </c>
      <c r="B116">
        <v>2019</v>
      </c>
      <c r="C116">
        <v>1</v>
      </c>
      <c r="D116" t="s">
        <v>2642</v>
      </c>
      <c r="E116">
        <v>1</v>
      </c>
      <c r="F116">
        <v>1</v>
      </c>
      <c r="G116">
        <v>1</v>
      </c>
      <c r="H116">
        <v>100</v>
      </c>
    </row>
    <row r="117" spans="1:8" x14ac:dyDescent="0.25">
      <c r="A117" t="s">
        <v>685</v>
      </c>
      <c r="B117">
        <v>2019</v>
      </c>
      <c r="C117">
        <v>1</v>
      </c>
      <c r="D117" t="s">
        <v>2645</v>
      </c>
      <c r="E117">
        <v>1</v>
      </c>
      <c r="F117">
        <v>1</v>
      </c>
      <c r="G117">
        <v>0</v>
      </c>
      <c r="H117">
        <v>0</v>
      </c>
    </row>
    <row r="118" spans="1:8" x14ac:dyDescent="0.25">
      <c r="A118" t="s">
        <v>690</v>
      </c>
      <c r="B118">
        <v>2019</v>
      </c>
      <c r="C118">
        <v>1</v>
      </c>
      <c r="D118" t="s">
        <v>2645</v>
      </c>
      <c r="E118">
        <v>1</v>
      </c>
      <c r="F118">
        <v>1</v>
      </c>
      <c r="G118">
        <v>0</v>
      </c>
      <c r="H118">
        <v>0</v>
      </c>
    </row>
    <row r="119" spans="1:8" x14ac:dyDescent="0.25">
      <c r="A119" t="s">
        <v>695</v>
      </c>
      <c r="B119">
        <v>2019</v>
      </c>
      <c r="C119">
        <v>1</v>
      </c>
      <c r="D119" t="s">
        <v>2645</v>
      </c>
      <c r="E119">
        <v>1</v>
      </c>
      <c r="F119">
        <v>1</v>
      </c>
      <c r="G119">
        <v>0</v>
      </c>
      <c r="H119">
        <v>0</v>
      </c>
    </row>
    <row r="120" spans="1:8" x14ac:dyDescent="0.25">
      <c r="A120" t="s">
        <v>700</v>
      </c>
      <c r="B120">
        <v>2019</v>
      </c>
      <c r="C120">
        <v>1</v>
      </c>
      <c r="D120" t="s">
        <v>2643</v>
      </c>
      <c r="E120">
        <v>1</v>
      </c>
      <c r="F120">
        <v>1</v>
      </c>
      <c r="G120">
        <v>0</v>
      </c>
      <c r="H120">
        <v>0</v>
      </c>
    </row>
    <row r="121" spans="1:8" x14ac:dyDescent="0.25">
      <c r="A121" t="s">
        <v>705</v>
      </c>
      <c r="B121">
        <v>2019</v>
      </c>
      <c r="C121">
        <v>1</v>
      </c>
      <c r="D121" t="s">
        <v>2643</v>
      </c>
      <c r="E121">
        <v>1</v>
      </c>
      <c r="F121">
        <v>1</v>
      </c>
      <c r="G121">
        <v>0</v>
      </c>
      <c r="H121">
        <v>0</v>
      </c>
    </row>
    <row r="122" spans="1:8" x14ac:dyDescent="0.25">
      <c r="A122" t="s">
        <v>709</v>
      </c>
      <c r="B122">
        <v>2019</v>
      </c>
      <c r="C122">
        <v>1</v>
      </c>
      <c r="D122" t="s">
        <v>2643</v>
      </c>
      <c r="E122">
        <v>1</v>
      </c>
      <c r="F122">
        <v>1</v>
      </c>
      <c r="G122">
        <v>0</v>
      </c>
      <c r="H122">
        <v>0</v>
      </c>
    </row>
    <row r="123" spans="1:8" x14ac:dyDescent="0.25">
      <c r="A123" t="s">
        <v>713</v>
      </c>
      <c r="B123">
        <v>2019</v>
      </c>
      <c r="C123">
        <v>1</v>
      </c>
      <c r="D123" t="s">
        <v>2643</v>
      </c>
      <c r="E123">
        <v>1</v>
      </c>
      <c r="F123">
        <v>1</v>
      </c>
      <c r="G123">
        <v>0</v>
      </c>
      <c r="H123">
        <v>0</v>
      </c>
    </row>
    <row r="124" spans="1:8" x14ac:dyDescent="0.25">
      <c r="A124" t="s">
        <v>717</v>
      </c>
      <c r="B124">
        <v>2019</v>
      </c>
      <c r="C124">
        <v>1</v>
      </c>
      <c r="D124" t="s">
        <v>2643</v>
      </c>
      <c r="E124">
        <v>1</v>
      </c>
      <c r="F124">
        <v>1</v>
      </c>
      <c r="G124">
        <v>0</v>
      </c>
      <c r="H124">
        <v>0</v>
      </c>
    </row>
    <row r="125" spans="1:8" x14ac:dyDescent="0.25">
      <c r="A125" t="s">
        <v>721</v>
      </c>
      <c r="B125">
        <v>2019</v>
      </c>
      <c r="C125">
        <v>1</v>
      </c>
      <c r="D125" t="s">
        <v>2643</v>
      </c>
      <c r="E125">
        <v>1</v>
      </c>
      <c r="F125">
        <v>1</v>
      </c>
      <c r="G125">
        <v>0</v>
      </c>
      <c r="H125">
        <v>0</v>
      </c>
    </row>
    <row r="126" spans="1:8" x14ac:dyDescent="0.25">
      <c r="A126" t="s">
        <v>725</v>
      </c>
      <c r="B126">
        <v>2019</v>
      </c>
      <c r="C126">
        <v>1</v>
      </c>
      <c r="D126" t="s">
        <v>2644</v>
      </c>
      <c r="E126">
        <v>1</v>
      </c>
      <c r="F126">
        <v>1</v>
      </c>
      <c r="G126">
        <v>1</v>
      </c>
      <c r="H126">
        <v>100</v>
      </c>
    </row>
    <row r="127" spans="1:8" x14ac:dyDescent="0.25">
      <c r="A127" t="s">
        <v>730</v>
      </c>
      <c r="B127">
        <v>2019</v>
      </c>
      <c r="C127">
        <v>1</v>
      </c>
      <c r="D127" t="s">
        <v>2643</v>
      </c>
      <c r="E127">
        <v>1</v>
      </c>
      <c r="F127">
        <v>1</v>
      </c>
      <c r="G127">
        <v>1</v>
      </c>
      <c r="H127">
        <v>100</v>
      </c>
    </row>
    <row r="128" spans="1:8" x14ac:dyDescent="0.25">
      <c r="A128" t="s">
        <v>735</v>
      </c>
      <c r="B128">
        <v>2019</v>
      </c>
      <c r="C128">
        <v>1</v>
      </c>
      <c r="D128" t="s">
        <v>2643</v>
      </c>
      <c r="E128">
        <v>1</v>
      </c>
      <c r="F128">
        <v>1</v>
      </c>
      <c r="G128">
        <v>1</v>
      </c>
      <c r="H128">
        <v>100</v>
      </c>
    </row>
    <row r="129" spans="1:8" x14ac:dyDescent="0.25">
      <c r="A129" t="s">
        <v>739</v>
      </c>
      <c r="B129">
        <v>2019</v>
      </c>
      <c r="C129">
        <v>1</v>
      </c>
      <c r="D129" t="s">
        <v>2643</v>
      </c>
      <c r="E129">
        <v>1</v>
      </c>
      <c r="F129">
        <v>1</v>
      </c>
      <c r="G129">
        <v>1</v>
      </c>
      <c r="H129">
        <v>100</v>
      </c>
    </row>
    <row r="130" spans="1:8" x14ac:dyDescent="0.25">
      <c r="A130" t="s">
        <v>744</v>
      </c>
      <c r="B130">
        <v>2019</v>
      </c>
      <c r="C130">
        <v>1</v>
      </c>
      <c r="D130" t="s">
        <v>2643</v>
      </c>
      <c r="E130">
        <v>1</v>
      </c>
      <c r="F130">
        <v>1</v>
      </c>
      <c r="G130">
        <v>1</v>
      </c>
      <c r="H130">
        <v>100</v>
      </c>
    </row>
    <row r="131" spans="1:8" x14ac:dyDescent="0.25">
      <c r="A131" t="s">
        <v>748</v>
      </c>
      <c r="B131">
        <v>2019</v>
      </c>
      <c r="C131">
        <v>1</v>
      </c>
      <c r="D131" t="s">
        <v>2643</v>
      </c>
      <c r="E131">
        <v>1</v>
      </c>
      <c r="F131">
        <v>1</v>
      </c>
      <c r="G131">
        <v>1</v>
      </c>
      <c r="H131">
        <v>100</v>
      </c>
    </row>
    <row r="132" spans="1:8" x14ac:dyDescent="0.25">
      <c r="A132" t="s">
        <v>753</v>
      </c>
      <c r="B132">
        <v>2019</v>
      </c>
      <c r="C132">
        <v>1</v>
      </c>
      <c r="D132" t="s">
        <v>2643</v>
      </c>
      <c r="E132">
        <v>1</v>
      </c>
      <c r="F132">
        <v>1</v>
      </c>
      <c r="G132">
        <v>1</v>
      </c>
      <c r="H132">
        <v>100</v>
      </c>
    </row>
    <row r="133" spans="1:8" x14ac:dyDescent="0.25">
      <c r="A133" t="s">
        <v>758</v>
      </c>
      <c r="B133">
        <v>2019</v>
      </c>
      <c r="C133">
        <v>1</v>
      </c>
      <c r="D133" t="s">
        <v>2643</v>
      </c>
      <c r="E133">
        <v>1</v>
      </c>
      <c r="F133">
        <v>1</v>
      </c>
      <c r="G133">
        <v>1</v>
      </c>
      <c r="H133">
        <v>100</v>
      </c>
    </row>
    <row r="134" spans="1:8" x14ac:dyDescent="0.25">
      <c r="A134" t="s">
        <v>762</v>
      </c>
      <c r="B134">
        <v>2019</v>
      </c>
      <c r="C134">
        <v>1</v>
      </c>
      <c r="D134" t="s">
        <v>2643</v>
      </c>
      <c r="E134">
        <v>1</v>
      </c>
      <c r="F134">
        <v>1</v>
      </c>
      <c r="G134">
        <v>1</v>
      </c>
      <c r="H134">
        <v>100</v>
      </c>
    </row>
    <row r="135" spans="1:8" x14ac:dyDescent="0.25">
      <c r="A135" t="s">
        <v>766</v>
      </c>
      <c r="B135">
        <v>2019</v>
      </c>
      <c r="C135">
        <v>1</v>
      </c>
      <c r="D135" t="s">
        <v>2643</v>
      </c>
      <c r="E135">
        <v>1</v>
      </c>
      <c r="F135">
        <v>1</v>
      </c>
      <c r="G135">
        <v>1</v>
      </c>
      <c r="H135">
        <v>100</v>
      </c>
    </row>
    <row r="136" spans="1:8" x14ac:dyDescent="0.25">
      <c r="A136" t="s">
        <v>770</v>
      </c>
      <c r="B136">
        <v>2019</v>
      </c>
      <c r="C136">
        <v>1</v>
      </c>
      <c r="D136" t="s">
        <v>2643</v>
      </c>
      <c r="E136">
        <v>1</v>
      </c>
      <c r="F136">
        <v>1</v>
      </c>
      <c r="G136">
        <v>0</v>
      </c>
      <c r="H136">
        <v>0</v>
      </c>
    </row>
    <row r="137" spans="1:8" x14ac:dyDescent="0.25">
      <c r="A137" t="s">
        <v>775</v>
      </c>
      <c r="B137">
        <v>2019</v>
      </c>
      <c r="C137">
        <v>1</v>
      </c>
      <c r="D137" t="s">
        <v>2643</v>
      </c>
      <c r="E137">
        <v>1</v>
      </c>
      <c r="F137">
        <v>1</v>
      </c>
      <c r="G137">
        <v>1</v>
      </c>
      <c r="H137">
        <v>100</v>
      </c>
    </row>
    <row r="138" spans="1:8" x14ac:dyDescent="0.25">
      <c r="A138" t="s">
        <v>779</v>
      </c>
      <c r="B138">
        <v>2019</v>
      </c>
      <c r="C138">
        <v>1</v>
      </c>
      <c r="D138" t="s">
        <v>2643</v>
      </c>
      <c r="E138">
        <v>1</v>
      </c>
      <c r="F138">
        <v>1</v>
      </c>
      <c r="G138">
        <v>0</v>
      </c>
      <c r="H138">
        <v>0</v>
      </c>
    </row>
    <row r="139" spans="1:8" x14ac:dyDescent="0.25">
      <c r="A139" t="s">
        <v>784</v>
      </c>
      <c r="B139">
        <v>2019</v>
      </c>
      <c r="C139">
        <v>1</v>
      </c>
      <c r="D139" t="s">
        <v>2643</v>
      </c>
      <c r="E139">
        <v>1</v>
      </c>
      <c r="F139">
        <v>1</v>
      </c>
      <c r="G139">
        <v>1</v>
      </c>
      <c r="H139">
        <v>100</v>
      </c>
    </row>
    <row r="140" spans="1:8" x14ac:dyDescent="0.25">
      <c r="A140" t="s">
        <v>788</v>
      </c>
      <c r="B140">
        <v>2019</v>
      </c>
      <c r="C140">
        <v>1</v>
      </c>
      <c r="D140" t="s">
        <v>2643</v>
      </c>
      <c r="E140">
        <v>1</v>
      </c>
      <c r="F140">
        <v>1</v>
      </c>
      <c r="G140">
        <v>1</v>
      </c>
      <c r="H140">
        <v>100</v>
      </c>
    </row>
    <row r="141" spans="1:8" x14ac:dyDescent="0.25">
      <c r="A141" t="s">
        <v>792</v>
      </c>
      <c r="B141">
        <v>2019</v>
      </c>
      <c r="C141">
        <v>1</v>
      </c>
      <c r="D141" t="s">
        <v>2643</v>
      </c>
      <c r="E141">
        <v>1</v>
      </c>
      <c r="F141">
        <v>1</v>
      </c>
      <c r="G141">
        <v>1</v>
      </c>
      <c r="H141">
        <v>100</v>
      </c>
    </row>
    <row r="142" spans="1:8" x14ac:dyDescent="0.25">
      <c r="A142" t="s">
        <v>797</v>
      </c>
      <c r="B142">
        <v>2019</v>
      </c>
      <c r="C142">
        <v>1</v>
      </c>
      <c r="D142" t="s">
        <v>2643</v>
      </c>
      <c r="E142">
        <v>1</v>
      </c>
      <c r="F142">
        <v>1</v>
      </c>
      <c r="G142">
        <v>1</v>
      </c>
      <c r="H142">
        <v>100</v>
      </c>
    </row>
    <row r="143" spans="1:8" x14ac:dyDescent="0.25">
      <c r="A143" t="s">
        <v>802</v>
      </c>
      <c r="B143">
        <v>2019</v>
      </c>
      <c r="C143">
        <v>1</v>
      </c>
      <c r="D143" t="s">
        <v>2643</v>
      </c>
      <c r="E143">
        <v>1</v>
      </c>
      <c r="F143">
        <v>1</v>
      </c>
      <c r="G143">
        <v>1</v>
      </c>
      <c r="H143">
        <v>100</v>
      </c>
    </row>
    <row r="144" spans="1:8" x14ac:dyDescent="0.25">
      <c r="A144" t="s">
        <v>807</v>
      </c>
      <c r="B144">
        <v>2019</v>
      </c>
      <c r="C144">
        <v>1</v>
      </c>
      <c r="D144" t="s">
        <v>2643</v>
      </c>
      <c r="E144">
        <v>1</v>
      </c>
      <c r="F144">
        <v>1</v>
      </c>
      <c r="G144">
        <v>1</v>
      </c>
      <c r="H144">
        <v>100</v>
      </c>
    </row>
    <row r="145" spans="1:8" x14ac:dyDescent="0.25">
      <c r="A145" t="s">
        <v>811</v>
      </c>
      <c r="B145">
        <v>2019</v>
      </c>
      <c r="C145">
        <v>1</v>
      </c>
      <c r="D145" t="s">
        <v>2643</v>
      </c>
      <c r="E145">
        <v>1</v>
      </c>
      <c r="F145">
        <v>1</v>
      </c>
      <c r="G145">
        <v>1</v>
      </c>
      <c r="H145">
        <v>100</v>
      </c>
    </row>
    <row r="146" spans="1:8" x14ac:dyDescent="0.25">
      <c r="A146" t="s">
        <v>816</v>
      </c>
      <c r="B146">
        <v>2019</v>
      </c>
      <c r="C146">
        <v>1</v>
      </c>
      <c r="D146" t="s">
        <v>2643</v>
      </c>
      <c r="E146">
        <v>1</v>
      </c>
      <c r="F146">
        <v>1</v>
      </c>
      <c r="G146">
        <v>1</v>
      </c>
      <c r="H146">
        <v>100</v>
      </c>
    </row>
    <row r="147" spans="1:8" x14ac:dyDescent="0.25">
      <c r="A147" t="s">
        <v>820</v>
      </c>
      <c r="B147">
        <v>2019</v>
      </c>
      <c r="C147">
        <v>1</v>
      </c>
      <c r="D147" t="s">
        <v>2643</v>
      </c>
      <c r="E147">
        <v>1</v>
      </c>
      <c r="F147">
        <v>1</v>
      </c>
      <c r="G147">
        <v>1</v>
      </c>
      <c r="H147">
        <v>100</v>
      </c>
    </row>
    <row r="148" spans="1:8" x14ac:dyDescent="0.25">
      <c r="A148" t="s">
        <v>824</v>
      </c>
      <c r="B148">
        <v>2019</v>
      </c>
      <c r="C148">
        <v>1</v>
      </c>
      <c r="D148" t="s">
        <v>2643</v>
      </c>
      <c r="E148">
        <v>1</v>
      </c>
      <c r="F148">
        <v>1</v>
      </c>
      <c r="G148">
        <v>1</v>
      </c>
      <c r="H148">
        <v>100</v>
      </c>
    </row>
    <row r="149" spans="1:8" x14ac:dyDescent="0.25">
      <c r="A149" t="s">
        <v>828</v>
      </c>
      <c r="B149">
        <v>2019</v>
      </c>
      <c r="C149">
        <v>1</v>
      </c>
      <c r="D149" t="s">
        <v>2643</v>
      </c>
      <c r="E149">
        <v>1</v>
      </c>
      <c r="F149">
        <v>1</v>
      </c>
      <c r="G149">
        <v>1</v>
      </c>
      <c r="H149">
        <v>100</v>
      </c>
    </row>
    <row r="150" spans="1:8" x14ac:dyDescent="0.25">
      <c r="A150" t="s">
        <v>832</v>
      </c>
      <c r="B150">
        <v>2019</v>
      </c>
      <c r="C150">
        <v>1</v>
      </c>
      <c r="D150" t="s">
        <v>2643</v>
      </c>
      <c r="E150">
        <v>1</v>
      </c>
      <c r="F150">
        <v>1</v>
      </c>
      <c r="G150">
        <v>1</v>
      </c>
      <c r="H150">
        <v>100</v>
      </c>
    </row>
    <row r="151" spans="1:8" x14ac:dyDescent="0.25">
      <c r="A151" t="s">
        <v>837</v>
      </c>
      <c r="B151">
        <v>2019</v>
      </c>
      <c r="C151">
        <v>1</v>
      </c>
      <c r="D151" t="s">
        <v>2643</v>
      </c>
      <c r="E151">
        <v>1</v>
      </c>
      <c r="F151">
        <v>1</v>
      </c>
      <c r="G151">
        <v>1</v>
      </c>
      <c r="H151">
        <v>100</v>
      </c>
    </row>
    <row r="152" spans="1:8" x14ac:dyDescent="0.25">
      <c r="A152" t="s">
        <v>841</v>
      </c>
      <c r="B152">
        <v>2019</v>
      </c>
      <c r="C152">
        <v>1</v>
      </c>
      <c r="D152" t="s">
        <v>2643</v>
      </c>
      <c r="E152">
        <v>1</v>
      </c>
      <c r="F152">
        <v>1</v>
      </c>
      <c r="G152">
        <v>1</v>
      </c>
      <c r="H152">
        <v>100</v>
      </c>
    </row>
    <row r="153" spans="1:8" x14ac:dyDescent="0.25">
      <c r="A153" t="s">
        <v>845</v>
      </c>
      <c r="B153">
        <v>2019</v>
      </c>
      <c r="C153">
        <v>1</v>
      </c>
      <c r="D153" t="s">
        <v>2643</v>
      </c>
      <c r="E153">
        <v>1</v>
      </c>
      <c r="F153">
        <v>1</v>
      </c>
      <c r="G153">
        <v>1</v>
      </c>
      <c r="H153">
        <v>100</v>
      </c>
    </row>
    <row r="154" spans="1:8" x14ac:dyDescent="0.25">
      <c r="A154" t="s">
        <v>849</v>
      </c>
      <c r="B154">
        <v>2019</v>
      </c>
      <c r="C154">
        <v>1</v>
      </c>
      <c r="D154" t="s">
        <v>2642</v>
      </c>
      <c r="E154">
        <v>1</v>
      </c>
      <c r="F154">
        <v>1</v>
      </c>
      <c r="G154">
        <v>1</v>
      </c>
      <c r="H154">
        <v>100</v>
      </c>
    </row>
    <row r="155" spans="1:8" x14ac:dyDescent="0.25">
      <c r="A155" t="s">
        <v>854</v>
      </c>
      <c r="B155">
        <v>2019</v>
      </c>
      <c r="C155">
        <v>1</v>
      </c>
      <c r="D155" t="s">
        <v>2642</v>
      </c>
      <c r="E155">
        <v>1</v>
      </c>
      <c r="F155">
        <v>1</v>
      </c>
      <c r="G155">
        <v>1</v>
      </c>
      <c r="H155">
        <v>100</v>
      </c>
    </row>
    <row r="156" spans="1:8" x14ac:dyDescent="0.25">
      <c r="A156" t="s">
        <v>859</v>
      </c>
      <c r="B156">
        <v>2019</v>
      </c>
      <c r="C156">
        <v>1</v>
      </c>
      <c r="D156" t="s">
        <v>2642</v>
      </c>
      <c r="E156">
        <v>1</v>
      </c>
      <c r="F156">
        <v>1</v>
      </c>
      <c r="G156">
        <v>1</v>
      </c>
      <c r="H156">
        <v>100</v>
      </c>
    </row>
    <row r="157" spans="1:8" x14ac:dyDescent="0.25">
      <c r="A157" t="s">
        <v>864</v>
      </c>
      <c r="B157">
        <v>2019</v>
      </c>
      <c r="C157">
        <v>1</v>
      </c>
      <c r="D157" t="s">
        <v>2642</v>
      </c>
      <c r="E157">
        <v>1</v>
      </c>
      <c r="F157">
        <v>1</v>
      </c>
      <c r="G157">
        <v>1</v>
      </c>
      <c r="H157">
        <v>100</v>
      </c>
    </row>
    <row r="158" spans="1:8" x14ac:dyDescent="0.25">
      <c r="A158" t="s">
        <v>869</v>
      </c>
      <c r="B158">
        <v>2019</v>
      </c>
      <c r="C158">
        <v>1</v>
      </c>
      <c r="D158" t="s">
        <v>2642</v>
      </c>
      <c r="E158">
        <v>1</v>
      </c>
      <c r="F158">
        <v>1</v>
      </c>
      <c r="G158">
        <v>1</v>
      </c>
      <c r="H158">
        <v>100</v>
      </c>
    </row>
    <row r="159" spans="1:8" x14ac:dyDescent="0.25">
      <c r="A159" t="s">
        <v>873</v>
      </c>
      <c r="B159">
        <v>2019</v>
      </c>
      <c r="C159">
        <v>1</v>
      </c>
      <c r="D159" t="s">
        <v>2642</v>
      </c>
      <c r="E159">
        <v>1</v>
      </c>
      <c r="F159">
        <v>1</v>
      </c>
      <c r="G159">
        <v>0</v>
      </c>
      <c r="H159">
        <v>0</v>
      </c>
    </row>
    <row r="160" spans="1:8" x14ac:dyDescent="0.25">
      <c r="A160" t="s">
        <v>878</v>
      </c>
      <c r="B160">
        <v>2019</v>
      </c>
      <c r="C160">
        <v>1</v>
      </c>
      <c r="D160" t="s">
        <v>2642</v>
      </c>
      <c r="E160">
        <v>1</v>
      </c>
      <c r="F160">
        <v>1</v>
      </c>
      <c r="G160">
        <v>0</v>
      </c>
      <c r="H160">
        <v>0</v>
      </c>
    </row>
    <row r="161" spans="1:8" x14ac:dyDescent="0.25">
      <c r="A161" t="s">
        <v>882</v>
      </c>
      <c r="B161">
        <v>2019</v>
      </c>
      <c r="C161">
        <v>1</v>
      </c>
      <c r="D161" t="s">
        <v>2642</v>
      </c>
      <c r="E161">
        <v>1</v>
      </c>
      <c r="F161">
        <v>1</v>
      </c>
      <c r="G161">
        <v>0</v>
      </c>
      <c r="H161">
        <v>0</v>
      </c>
    </row>
    <row r="162" spans="1:8" x14ac:dyDescent="0.25">
      <c r="A162" t="s">
        <v>888</v>
      </c>
      <c r="B162">
        <v>2019</v>
      </c>
      <c r="C162">
        <v>1</v>
      </c>
      <c r="D162" t="s">
        <v>2642</v>
      </c>
      <c r="E162">
        <v>1</v>
      </c>
      <c r="F162">
        <v>1</v>
      </c>
      <c r="G162">
        <v>0</v>
      </c>
      <c r="H162">
        <v>0</v>
      </c>
    </row>
    <row r="163" spans="1:8" x14ac:dyDescent="0.25">
      <c r="A163" t="s">
        <v>893</v>
      </c>
      <c r="B163">
        <v>2019</v>
      </c>
      <c r="C163">
        <v>1</v>
      </c>
      <c r="D163" t="s">
        <v>2642</v>
      </c>
      <c r="E163">
        <v>1</v>
      </c>
      <c r="F163">
        <v>1</v>
      </c>
      <c r="G163">
        <v>0</v>
      </c>
      <c r="H163">
        <v>0</v>
      </c>
    </row>
    <row r="164" spans="1:8" x14ac:dyDescent="0.25">
      <c r="A164" t="s">
        <v>897</v>
      </c>
      <c r="B164">
        <v>2019</v>
      </c>
      <c r="C164">
        <v>1</v>
      </c>
      <c r="D164" t="s">
        <v>2642</v>
      </c>
      <c r="E164">
        <v>1</v>
      </c>
      <c r="F164">
        <v>1</v>
      </c>
      <c r="G164">
        <v>0</v>
      </c>
      <c r="H164">
        <v>0</v>
      </c>
    </row>
    <row r="165" spans="1:8" x14ac:dyDescent="0.25">
      <c r="A165" t="s">
        <v>902</v>
      </c>
      <c r="B165">
        <v>2019</v>
      </c>
      <c r="C165">
        <v>1</v>
      </c>
      <c r="D165" t="s">
        <v>2642</v>
      </c>
      <c r="E165">
        <v>1</v>
      </c>
      <c r="F165">
        <v>1</v>
      </c>
      <c r="G165">
        <v>0</v>
      </c>
      <c r="H165">
        <v>0</v>
      </c>
    </row>
    <row r="166" spans="1:8" x14ac:dyDescent="0.25">
      <c r="A166" t="s">
        <v>906</v>
      </c>
      <c r="B166">
        <v>2019</v>
      </c>
      <c r="C166">
        <v>1</v>
      </c>
      <c r="D166" t="s">
        <v>2642</v>
      </c>
      <c r="E166">
        <v>1</v>
      </c>
      <c r="F166">
        <v>1</v>
      </c>
      <c r="G166">
        <v>0</v>
      </c>
      <c r="H166">
        <v>0</v>
      </c>
    </row>
    <row r="167" spans="1:8" x14ac:dyDescent="0.25">
      <c r="A167" t="s">
        <v>910</v>
      </c>
      <c r="B167">
        <v>2019</v>
      </c>
      <c r="C167">
        <v>1</v>
      </c>
      <c r="D167" t="s">
        <v>2642</v>
      </c>
      <c r="E167">
        <v>1</v>
      </c>
      <c r="F167">
        <v>1</v>
      </c>
      <c r="G167">
        <v>1</v>
      </c>
      <c r="H167">
        <v>100</v>
      </c>
    </row>
    <row r="168" spans="1:8" x14ac:dyDescent="0.25">
      <c r="A168" t="s">
        <v>915</v>
      </c>
      <c r="B168">
        <v>2019</v>
      </c>
      <c r="C168">
        <v>1</v>
      </c>
      <c r="D168" t="s">
        <v>2642</v>
      </c>
      <c r="E168">
        <v>1</v>
      </c>
      <c r="F168">
        <v>1</v>
      </c>
      <c r="G168">
        <v>1</v>
      </c>
      <c r="H168">
        <v>100</v>
      </c>
    </row>
    <row r="169" spans="1:8" x14ac:dyDescent="0.25">
      <c r="A169" t="s">
        <v>920</v>
      </c>
      <c r="B169">
        <v>2019</v>
      </c>
      <c r="C169">
        <v>1</v>
      </c>
      <c r="D169" t="s">
        <v>2642</v>
      </c>
      <c r="E169">
        <v>1</v>
      </c>
      <c r="F169">
        <v>1</v>
      </c>
      <c r="G169">
        <v>1</v>
      </c>
      <c r="H169">
        <v>100</v>
      </c>
    </row>
    <row r="170" spans="1:8" x14ac:dyDescent="0.25">
      <c r="A170" t="s">
        <v>925</v>
      </c>
      <c r="B170">
        <v>2019</v>
      </c>
      <c r="C170">
        <v>1</v>
      </c>
      <c r="D170" t="s">
        <v>2642</v>
      </c>
      <c r="E170">
        <v>1</v>
      </c>
      <c r="F170">
        <v>1</v>
      </c>
      <c r="G170">
        <v>1</v>
      </c>
      <c r="H170">
        <v>100</v>
      </c>
    </row>
    <row r="171" spans="1:8" x14ac:dyDescent="0.25">
      <c r="A171" t="s">
        <v>930</v>
      </c>
      <c r="B171">
        <v>2019</v>
      </c>
      <c r="C171">
        <v>1</v>
      </c>
      <c r="D171" t="s">
        <v>2642</v>
      </c>
      <c r="E171">
        <v>1</v>
      </c>
      <c r="F171">
        <v>1</v>
      </c>
      <c r="G171">
        <v>1</v>
      </c>
      <c r="H171">
        <v>100</v>
      </c>
    </row>
    <row r="172" spans="1:8" x14ac:dyDescent="0.25">
      <c r="A172" t="s">
        <v>935</v>
      </c>
      <c r="B172">
        <v>2019</v>
      </c>
      <c r="C172">
        <v>1</v>
      </c>
      <c r="D172" t="s">
        <v>2642</v>
      </c>
      <c r="E172">
        <v>1</v>
      </c>
      <c r="F172">
        <v>1</v>
      </c>
      <c r="G172">
        <v>1</v>
      </c>
      <c r="H172">
        <v>100</v>
      </c>
    </row>
    <row r="173" spans="1:8" x14ac:dyDescent="0.25">
      <c r="A173" t="s">
        <v>940</v>
      </c>
      <c r="B173">
        <v>2019</v>
      </c>
      <c r="C173">
        <v>1</v>
      </c>
      <c r="D173" t="s">
        <v>2645</v>
      </c>
      <c r="E173">
        <v>1</v>
      </c>
      <c r="F173">
        <v>1</v>
      </c>
      <c r="G173">
        <v>0</v>
      </c>
      <c r="H173">
        <v>0</v>
      </c>
    </row>
    <row r="174" spans="1:8" x14ac:dyDescent="0.25">
      <c r="A174" t="s">
        <v>945</v>
      </c>
      <c r="B174">
        <v>2019</v>
      </c>
      <c r="C174">
        <v>1</v>
      </c>
      <c r="D174" t="s">
        <v>2645</v>
      </c>
      <c r="E174">
        <v>1</v>
      </c>
      <c r="F174">
        <v>1</v>
      </c>
      <c r="G174">
        <v>0</v>
      </c>
      <c r="H174">
        <v>0</v>
      </c>
    </row>
    <row r="175" spans="1:8" x14ac:dyDescent="0.25">
      <c r="A175" t="s">
        <v>950</v>
      </c>
      <c r="B175">
        <v>2019</v>
      </c>
      <c r="C175">
        <v>1</v>
      </c>
      <c r="D175" t="s">
        <v>2645</v>
      </c>
      <c r="E175">
        <v>1</v>
      </c>
      <c r="F175">
        <v>1</v>
      </c>
      <c r="G175">
        <v>0</v>
      </c>
      <c r="H175">
        <v>0</v>
      </c>
    </row>
    <row r="176" spans="1:8" x14ac:dyDescent="0.25">
      <c r="A176" t="s">
        <v>955</v>
      </c>
      <c r="B176">
        <v>2019</v>
      </c>
      <c r="C176">
        <v>1</v>
      </c>
      <c r="D176" t="s">
        <v>2645</v>
      </c>
      <c r="E176">
        <v>1</v>
      </c>
      <c r="F176">
        <v>1</v>
      </c>
      <c r="G176">
        <v>0</v>
      </c>
      <c r="H176">
        <v>0</v>
      </c>
    </row>
    <row r="177" spans="1:8" x14ac:dyDescent="0.25">
      <c r="A177" t="s">
        <v>960</v>
      </c>
      <c r="B177">
        <v>2019</v>
      </c>
      <c r="C177">
        <v>1</v>
      </c>
      <c r="D177" t="s">
        <v>2645</v>
      </c>
      <c r="E177">
        <v>1</v>
      </c>
      <c r="F177">
        <v>1</v>
      </c>
      <c r="G177">
        <v>0</v>
      </c>
      <c r="H177">
        <v>0</v>
      </c>
    </row>
    <row r="178" spans="1:8" x14ac:dyDescent="0.25">
      <c r="A178" t="s">
        <v>965</v>
      </c>
      <c r="B178">
        <v>2019</v>
      </c>
      <c r="C178">
        <v>1</v>
      </c>
      <c r="D178" t="s">
        <v>2645</v>
      </c>
      <c r="E178">
        <v>1</v>
      </c>
      <c r="F178">
        <v>1</v>
      </c>
      <c r="G178">
        <v>0</v>
      </c>
      <c r="H178">
        <v>0</v>
      </c>
    </row>
    <row r="179" spans="1:8" x14ac:dyDescent="0.25">
      <c r="A179" t="s">
        <v>970</v>
      </c>
      <c r="B179">
        <v>2019</v>
      </c>
      <c r="C179">
        <v>1</v>
      </c>
      <c r="D179" t="s">
        <v>2643</v>
      </c>
      <c r="E179">
        <v>1</v>
      </c>
      <c r="F179">
        <v>1</v>
      </c>
      <c r="G179">
        <v>0</v>
      </c>
      <c r="H179">
        <v>0</v>
      </c>
    </row>
    <row r="180" spans="1:8" x14ac:dyDescent="0.25">
      <c r="A180" t="s">
        <v>975</v>
      </c>
      <c r="B180">
        <v>2019</v>
      </c>
      <c r="C180">
        <v>1</v>
      </c>
      <c r="D180" t="s">
        <v>2643</v>
      </c>
      <c r="E180">
        <v>1</v>
      </c>
      <c r="F180">
        <v>1</v>
      </c>
      <c r="G180">
        <v>0</v>
      </c>
      <c r="H180">
        <v>0</v>
      </c>
    </row>
    <row r="181" spans="1:8" x14ac:dyDescent="0.25">
      <c r="A181" t="s">
        <v>980</v>
      </c>
      <c r="B181">
        <v>2019</v>
      </c>
      <c r="C181">
        <v>1</v>
      </c>
      <c r="D181" t="s">
        <v>2643</v>
      </c>
      <c r="E181">
        <v>1</v>
      </c>
      <c r="F181">
        <v>1</v>
      </c>
      <c r="G181">
        <v>0</v>
      </c>
      <c r="H181">
        <v>0</v>
      </c>
    </row>
    <row r="182" spans="1:8" x14ac:dyDescent="0.25">
      <c r="A182" t="s">
        <v>985</v>
      </c>
      <c r="B182">
        <v>2019</v>
      </c>
      <c r="C182">
        <v>1</v>
      </c>
      <c r="D182" t="s">
        <v>2643</v>
      </c>
      <c r="E182">
        <v>1</v>
      </c>
      <c r="F182">
        <v>1</v>
      </c>
      <c r="G182">
        <v>0</v>
      </c>
      <c r="H182">
        <v>0</v>
      </c>
    </row>
    <row r="183" spans="1:8" x14ac:dyDescent="0.25">
      <c r="A183" t="s">
        <v>989</v>
      </c>
      <c r="B183">
        <v>2019</v>
      </c>
      <c r="C183">
        <v>1</v>
      </c>
      <c r="D183" t="s">
        <v>2643</v>
      </c>
      <c r="E183">
        <v>1</v>
      </c>
      <c r="F183">
        <v>1</v>
      </c>
      <c r="G183">
        <v>0</v>
      </c>
      <c r="H183">
        <v>0</v>
      </c>
    </row>
    <row r="184" spans="1:8" x14ac:dyDescent="0.25">
      <c r="A184" t="s">
        <v>993</v>
      </c>
      <c r="B184">
        <v>2019</v>
      </c>
      <c r="C184">
        <v>1</v>
      </c>
      <c r="D184" t="s">
        <v>2643</v>
      </c>
      <c r="E184">
        <v>1</v>
      </c>
      <c r="F184">
        <v>1</v>
      </c>
      <c r="G184">
        <v>0</v>
      </c>
      <c r="H184">
        <v>0</v>
      </c>
    </row>
    <row r="185" spans="1:8" x14ac:dyDescent="0.25">
      <c r="A185" t="s">
        <v>998</v>
      </c>
      <c r="B185">
        <v>2019</v>
      </c>
      <c r="C185">
        <v>1</v>
      </c>
      <c r="D185" t="s">
        <v>2644</v>
      </c>
      <c r="E185">
        <v>1</v>
      </c>
      <c r="F185">
        <v>1</v>
      </c>
      <c r="G185">
        <v>1</v>
      </c>
      <c r="H185">
        <v>100</v>
      </c>
    </row>
    <row r="186" spans="1:8" x14ac:dyDescent="0.25">
      <c r="A186" t="s">
        <v>1003</v>
      </c>
      <c r="B186">
        <v>2019</v>
      </c>
      <c r="C186">
        <v>1</v>
      </c>
      <c r="D186" t="s">
        <v>2643</v>
      </c>
      <c r="E186">
        <v>1</v>
      </c>
      <c r="F186">
        <v>1</v>
      </c>
      <c r="G186">
        <v>0</v>
      </c>
      <c r="H186">
        <v>0</v>
      </c>
    </row>
    <row r="187" spans="1:8" x14ac:dyDescent="0.25">
      <c r="A187" t="s">
        <v>1008</v>
      </c>
      <c r="B187">
        <v>2019</v>
      </c>
      <c r="C187">
        <v>1</v>
      </c>
      <c r="D187" t="s">
        <v>2643</v>
      </c>
      <c r="E187">
        <v>1</v>
      </c>
      <c r="F187">
        <v>1</v>
      </c>
      <c r="G187">
        <v>1</v>
      </c>
      <c r="H187">
        <v>100</v>
      </c>
    </row>
    <row r="188" spans="1:8" x14ac:dyDescent="0.25">
      <c r="A188" t="s">
        <v>1013</v>
      </c>
      <c r="B188">
        <v>2019</v>
      </c>
      <c r="C188">
        <v>1</v>
      </c>
      <c r="D188" t="s">
        <v>2643</v>
      </c>
      <c r="E188">
        <v>1</v>
      </c>
      <c r="F188">
        <v>1</v>
      </c>
      <c r="G188">
        <v>1</v>
      </c>
      <c r="H188">
        <v>100</v>
      </c>
    </row>
    <row r="189" spans="1:8" x14ac:dyDescent="0.25">
      <c r="A189" t="s">
        <v>1018</v>
      </c>
      <c r="B189">
        <v>2019</v>
      </c>
      <c r="C189">
        <v>1</v>
      </c>
      <c r="D189" t="s">
        <v>2643</v>
      </c>
      <c r="E189">
        <v>1</v>
      </c>
      <c r="F189">
        <v>1</v>
      </c>
      <c r="G189">
        <v>1</v>
      </c>
      <c r="H189">
        <v>100</v>
      </c>
    </row>
    <row r="190" spans="1:8" x14ac:dyDescent="0.25">
      <c r="A190" t="s">
        <v>1023</v>
      </c>
      <c r="B190">
        <v>2019</v>
      </c>
      <c r="C190">
        <v>1</v>
      </c>
      <c r="D190" t="s">
        <v>2643</v>
      </c>
      <c r="E190">
        <v>1</v>
      </c>
      <c r="F190">
        <v>1</v>
      </c>
      <c r="G190">
        <v>1</v>
      </c>
      <c r="H190">
        <v>100</v>
      </c>
    </row>
    <row r="191" spans="1:8" x14ac:dyDescent="0.25">
      <c r="A191" t="s">
        <v>1028</v>
      </c>
      <c r="B191">
        <v>2019</v>
      </c>
      <c r="C191">
        <v>1</v>
      </c>
      <c r="D191" t="s">
        <v>2643</v>
      </c>
      <c r="E191">
        <v>1</v>
      </c>
      <c r="F191">
        <v>1</v>
      </c>
      <c r="G191">
        <v>1</v>
      </c>
      <c r="H191">
        <v>100</v>
      </c>
    </row>
    <row r="192" spans="1:8" x14ac:dyDescent="0.25">
      <c r="A192" t="s">
        <v>1032</v>
      </c>
      <c r="B192">
        <v>2019</v>
      </c>
      <c r="C192">
        <v>1</v>
      </c>
      <c r="D192" t="s">
        <v>2643</v>
      </c>
      <c r="E192">
        <v>1</v>
      </c>
      <c r="F192">
        <v>1</v>
      </c>
      <c r="G192">
        <v>1</v>
      </c>
      <c r="H192">
        <v>100</v>
      </c>
    </row>
    <row r="193" spans="1:8" x14ac:dyDescent="0.25">
      <c r="A193" t="s">
        <v>1036</v>
      </c>
      <c r="B193">
        <v>2019</v>
      </c>
      <c r="C193">
        <v>1</v>
      </c>
      <c r="D193" t="s">
        <v>2643</v>
      </c>
      <c r="E193">
        <v>1</v>
      </c>
      <c r="F193">
        <v>1</v>
      </c>
      <c r="G193">
        <v>1</v>
      </c>
      <c r="H193">
        <v>100</v>
      </c>
    </row>
    <row r="194" spans="1:8" x14ac:dyDescent="0.25">
      <c r="A194" t="s">
        <v>1041</v>
      </c>
      <c r="B194">
        <v>2019</v>
      </c>
      <c r="C194">
        <v>1</v>
      </c>
      <c r="D194" t="s">
        <v>2643</v>
      </c>
      <c r="E194">
        <v>1</v>
      </c>
      <c r="F194">
        <v>1</v>
      </c>
      <c r="G194">
        <v>1</v>
      </c>
      <c r="H194">
        <v>100</v>
      </c>
    </row>
    <row r="195" spans="1:8" x14ac:dyDescent="0.25">
      <c r="A195" t="s">
        <v>1046</v>
      </c>
      <c r="B195">
        <v>2019</v>
      </c>
      <c r="C195">
        <v>1</v>
      </c>
      <c r="D195" t="s">
        <v>2643</v>
      </c>
      <c r="E195">
        <v>1</v>
      </c>
      <c r="F195">
        <v>1</v>
      </c>
      <c r="G195">
        <v>1</v>
      </c>
      <c r="H195">
        <v>100</v>
      </c>
    </row>
    <row r="196" spans="1:8" x14ac:dyDescent="0.25">
      <c r="A196" t="s">
        <v>1050</v>
      </c>
      <c r="B196">
        <v>2019</v>
      </c>
      <c r="C196">
        <v>1</v>
      </c>
      <c r="D196" t="s">
        <v>2643</v>
      </c>
      <c r="E196">
        <v>1</v>
      </c>
      <c r="F196">
        <v>1</v>
      </c>
      <c r="G196">
        <v>1</v>
      </c>
      <c r="H196">
        <v>100</v>
      </c>
    </row>
    <row r="197" spans="1:8" x14ac:dyDescent="0.25">
      <c r="A197" t="s">
        <v>1054</v>
      </c>
      <c r="B197">
        <v>2019</v>
      </c>
      <c r="C197">
        <v>1</v>
      </c>
      <c r="D197" t="s">
        <v>2643</v>
      </c>
      <c r="E197">
        <v>1</v>
      </c>
      <c r="F197">
        <v>1</v>
      </c>
      <c r="G197">
        <v>1</v>
      </c>
      <c r="H197">
        <v>100</v>
      </c>
    </row>
    <row r="198" spans="1:8" x14ac:dyDescent="0.25">
      <c r="A198" t="s">
        <v>1059</v>
      </c>
      <c r="B198">
        <v>2019</v>
      </c>
      <c r="C198">
        <v>1</v>
      </c>
      <c r="D198" t="s">
        <v>2643</v>
      </c>
      <c r="E198">
        <v>1</v>
      </c>
      <c r="F198">
        <v>1</v>
      </c>
      <c r="G198">
        <v>1</v>
      </c>
      <c r="H198">
        <v>100</v>
      </c>
    </row>
    <row r="199" spans="1:8" x14ac:dyDescent="0.25">
      <c r="A199" t="s">
        <v>1063</v>
      </c>
      <c r="B199">
        <v>2019</v>
      </c>
      <c r="C199">
        <v>1</v>
      </c>
      <c r="D199" t="s">
        <v>2643</v>
      </c>
      <c r="E199">
        <v>1</v>
      </c>
      <c r="F199">
        <v>1</v>
      </c>
      <c r="G199">
        <v>1</v>
      </c>
      <c r="H199">
        <v>100</v>
      </c>
    </row>
    <row r="200" spans="1:8" x14ac:dyDescent="0.25">
      <c r="A200" t="s">
        <v>1067</v>
      </c>
      <c r="B200">
        <v>2019</v>
      </c>
      <c r="C200">
        <v>1</v>
      </c>
      <c r="D200" t="s">
        <v>2643</v>
      </c>
      <c r="E200">
        <v>1</v>
      </c>
      <c r="F200">
        <v>1</v>
      </c>
      <c r="G200">
        <v>1</v>
      </c>
      <c r="H200">
        <v>100</v>
      </c>
    </row>
    <row r="201" spans="1:8" x14ac:dyDescent="0.25">
      <c r="A201" t="s">
        <v>1072</v>
      </c>
      <c r="B201">
        <v>2019</v>
      </c>
      <c r="C201">
        <v>1</v>
      </c>
      <c r="D201" t="s">
        <v>2643</v>
      </c>
      <c r="E201">
        <v>1</v>
      </c>
      <c r="F201">
        <v>1</v>
      </c>
      <c r="G201">
        <v>1</v>
      </c>
      <c r="H201">
        <v>100</v>
      </c>
    </row>
    <row r="202" spans="1:8" x14ac:dyDescent="0.25">
      <c r="A202" t="s">
        <v>1076</v>
      </c>
      <c r="B202">
        <v>2019</v>
      </c>
      <c r="C202">
        <v>1</v>
      </c>
      <c r="D202" t="s">
        <v>2643</v>
      </c>
      <c r="E202">
        <v>1</v>
      </c>
      <c r="F202">
        <v>1</v>
      </c>
      <c r="G202">
        <v>1</v>
      </c>
      <c r="H202">
        <v>100</v>
      </c>
    </row>
    <row r="203" spans="1:8" x14ac:dyDescent="0.25">
      <c r="A203" t="s">
        <v>1080</v>
      </c>
      <c r="B203">
        <v>2019</v>
      </c>
      <c r="C203">
        <v>1</v>
      </c>
      <c r="D203" t="s">
        <v>2643</v>
      </c>
      <c r="E203">
        <v>1</v>
      </c>
      <c r="F203">
        <v>1</v>
      </c>
      <c r="G203">
        <v>1</v>
      </c>
      <c r="H203">
        <v>100</v>
      </c>
    </row>
    <row r="204" spans="1:8" x14ac:dyDescent="0.25">
      <c r="A204" t="s">
        <v>1084</v>
      </c>
      <c r="B204">
        <v>2019</v>
      </c>
      <c r="C204">
        <v>1</v>
      </c>
      <c r="D204" t="s">
        <v>2643</v>
      </c>
      <c r="E204">
        <v>1</v>
      </c>
      <c r="F204">
        <v>1</v>
      </c>
      <c r="G204">
        <v>1</v>
      </c>
      <c r="H204">
        <v>100</v>
      </c>
    </row>
    <row r="205" spans="1:8" x14ac:dyDescent="0.25">
      <c r="A205" t="s">
        <v>1088</v>
      </c>
      <c r="B205">
        <v>2019</v>
      </c>
      <c r="C205">
        <v>1</v>
      </c>
      <c r="D205" t="s">
        <v>2643</v>
      </c>
      <c r="E205">
        <v>1</v>
      </c>
      <c r="F205">
        <v>1</v>
      </c>
      <c r="G205">
        <v>1</v>
      </c>
      <c r="H205">
        <v>100</v>
      </c>
    </row>
    <row r="206" spans="1:8" x14ac:dyDescent="0.25">
      <c r="A206" t="s">
        <v>1093</v>
      </c>
      <c r="B206">
        <v>2019</v>
      </c>
      <c r="C206">
        <v>1</v>
      </c>
      <c r="D206" t="s">
        <v>2643</v>
      </c>
      <c r="E206">
        <v>1</v>
      </c>
      <c r="F206">
        <v>1</v>
      </c>
      <c r="G206">
        <v>1</v>
      </c>
      <c r="H206">
        <v>100</v>
      </c>
    </row>
    <row r="207" spans="1:8" x14ac:dyDescent="0.25">
      <c r="A207" t="s">
        <v>1098</v>
      </c>
      <c r="B207">
        <v>2019</v>
      </c>
      <c r="C207">
        <v>1</v>
      </c>
      <c r="D207" t="s">
        <v>2643</v>
      </c>
      <c r="E207">
        <v>1</v>
      </c>
      <c r="F207">
        <v>1</v>
      </c>
      <c r="G207">
        <v>0</v>
      </c>
      <c r="H207">
        <v>0</v>
      </c>
    </row>
    <row r="208" spans="1:8" x14ac:dyDescent="0.25">
      <c r="A208" t="s">
        <v>1103</v>
      </c>
      <c r="B208">
        <v>2019</v>
      </c>
      <c r="C208">
        <v>1</v>
      </c>
      <c r="D208" t="s">
        <v>2643</v>
      </c>
      <c r="E208">
        <v>1</v>
      </c>
      <c r="F208">
        <v>1</v>
      </c>
      <c r="G208">
        <v>0</v>
      </c>
      <c r="H208">
        <v>0</v>
      </c>
    </row>
    <row r="209" spans="1:8" x14ac:dyDescent="0.25">
      <c r="A209" t="s">
        <v>1107</v>
      </c>
      <c r="B209">
        <v>2019</v>
      </c>
      <c r="C209">
        <v>1</v>
      </c>
      <c r="D209" t="s">
        <v>2643</v>
      </c>
      <c r="E209">
        <v>1</v>
      </c>
      <c r="F209">
        <v>1</v>
      </c>
      <c r="G209">
        <v>1</v>
      </c>
      <c r="H209">
        <v>100</v>
      </c>
    </row>
    <row r="210" spans="1:8" x14ac:dyDescent="0.25">
      <c r="A210" t="s">
        <v>1111</v>
      </c>
      <c r="B210">
        <v>2019</v>
      </c>
      <c r="C210">
        <v>1</v>
      </c>
      <c r="D210" t="s">
        <v>2643</v>
      </c>
      <c r="E210">
        <v>1</v>
      </c>
      <c r="F210">
        <v>1</v>
      </c>
      <c r="G210">
        <v>1</v>
      </c>
      <c r="H210">
        <v>100</v>
      </c>
    </row>
    <row r="211" spans="1:8" x14ac:dyDescent="0.25">
      <c r="A211" t="s">
        <v>1115</v>
      </c>
      <c r="B211">
        <v>2019</v>
      </c>
      <c r="C211">
        <v>1</v>
      </c>
      <c r="D211" t="s">
        <v>2644</v>
      </c>
      <c r="E211">
        <v>1</v>
      </c>
      <c r="F211">
        <v>1</v>
      </c>
      <c r="G211">
        <v>1</v>
      </c>
      <c r="H211">
        <v>100</v>
      </c>
    </row>
    <row r="212" spans="1:8" x14ac:dyDescent="0.25">
      <c r="A212" t="s">
        <v>1119</v>
      </c>
      <c r="B212">
        <v>2019</v>
      </c>
      <c r="C212">
        <v>1</v>
      </c>
      <c r="D212" t="s">
        <v>2643</v>
      </c>
      <c r="E212">
        <v>1</v>
      </c>
      <c r="F212">
        <v>1</v>
      </c>
      <c r="G212">
        <v>1</v>
      </c>
      <c r="H212">
        <v>100</v>
      </c>
    </row>
    <row r="213" spans="1:8" x14ac:dyDescent="0.25">
      <c r="A213" t="s">
        <v>1123</v>
      </c>
      <c r="B213">
        <v>2019</v>
      </c>
      <c r="C213">
        <v>1</v>
      </c>
      <c r="D213" t="s">
        <v>2643</v>
      </c>
      <c r="E213">
        <v>1</v>
      </c>
      <c r="F213">
        <v>1</v>
      </c>
      <c r="G213">
        <v>1</v>
      </c>
      <c r="H213">
        <v>100</v>
      </c>
    </row>
    <row r="214" spans="1:8" x14ac:dyDescent="0.25">
      <c r="A214" t="s">
        <v>1127</v>
      </c>
      <c r="B214">
        <v>2019</v>
      </c>
      <c r="C214">
        <v>1</v>
      </c>
      <c r="D214" t="s">
        <v>2643</v>
      </c>
      <c r="E214">
        <v>1</v>
      </c>
      <c r="F214">
        <v>1</v>
      </c>
      <c r="G214">
        <v>1</v>
      </c>
      <c r="H214">
        <v>100</v>
      </c>
    </row>
    <row r="215" spans="1:8" x14ac:dyDescent="0.25">
      <c r="A215" t="s">
        <v>1132</v>
      </c>
      <c r="B215">
        <v>2019</v>
      </c>
      <c r="C215">
        <v>1</v>
      </c>
      <c r="D215" t="s">
        <v>2643</v>
      </c>
      <c r="E215">
        <v>1</v>
      </c>
      <c r="F215">
        <v>1</v>
      </c>
      <c r="G215">
        <v>0</v>
      </c>
      <c r="H215">
        <v>0</v>
      </c>
    </row>
    <row r="216" spans="1:8" x14ac:dyDescent="0.25">
      <c r="A216" t="s">
        <v>1137</v>
      </c>
      <c r="B216">
        <v>2019</v>
      </c>
      <c r="C216">
        <v>1</v>
      </c>
      <c r="D216" t="s">
        <v>2643</v>
      </c>
      <c r="E216">
        <v>1</v>
      </c>
      <c r="F216">
        <v>1</v>
      </c>
      <c r="G216">
        <v>1</v>
      </c>
      <c r="H216">
        <v>100</v>
      </c>
    </row>
    <row r="217" spans="1:8" x14ac:dyDescent="0.25">
      <c r="A217" t="s">
        <v>1141</v>
      </c>
      <c r="B217">
        <v>2019</v>
      </c>
      <c r="C217">
        <v>1</v>
      </c>
      <c r="D217" t="s">
        <v>2643</v>
      </c>
      <c r="E217">
        <v>1</v>
      </c>
      <c r="F217">
        <v>1</v>
      </c>
      <c r="G217">
        <v>1</v>
      </c>
      <c r="H217">
        <v>100</v>
      </c>
    </row>
    <row r="218" spans="1:8" x14ac:dyDescent="0.25">
      <c r="A218" t="s">
        <v>1145</v>
      </c>
      <c r="B218">
        <v>2019</v>
      </c>
      <c r="C218">
        <v>1</v>
      </c>
      <c r="D218" t="s">
        <v>2643</v>
      </c>
      <c r="E218">
        <v>1</v>
      </c>
      <c r="F218">
        <v>1</v>
      </c>
      <c r="G218">
        <v>1</v>
      </c>
      <c r="H218">
        <v>100</v>
      </c>
    </row>
    <row r="219" spans="1:8" x14ac:dyDescent="0.25">
      <c r="A219" t="s">
        <v>1149</v>
      </c>
      <c r="B219">
        <v>2019</v>
      </c>
      <c r="C219">
        <v>1</v>
      </c>
      <c r="D219" t="s">
        <v>2643</v>
      </c>
      <c r="E219">
        <v>1</v>
      </c>
      <c r="F219">
        <v>1</v>
      </c>
      <c r="G219">
        <v>1</v>
      </c>
      <c r="H219">
        <v>100</v>
      </c>
    </row>
    <row r="220" spans="1:8" x14ac:dyDescent="0.25">
      <c r="A220" t="s">
        <v>1154</v>
      </c>
      <c r="B220">
        <v>2019</v>
      </c>
      <c r="C220">
        <v>1</v>
      </c>
      <c r="D220" t="s">
        <v>2643</v>
      </c>
      <c r="E220">
        <v>1</v>
      </c>
      <c r="F220">
        <v>1</v>
      </c>
      <c r="G220">
        <v>1</v>
      </c>
      <c r="H220">
        <v>100</v>
      </c>
    </row>
    <row r="221" spans="1:8" x14ac:dyDescent="0.25">
      <c r="A221" t="s">
        <v>1158</v>
      </c>
      <c r="B221">
        <v>2019</v>
      </c>
      <c r="C221">
        <v>1</v>
      </c>
      <c r="D221" t="s">
        <v>2643</v>
      </c>
      <c r="E221">
        <v>1</v>
      </c>
      <c r="F221">
        <v>1</v>
      </c>
      <c r="G221">
        <v>1</v>
      </c>
      <c r="H221">
        <v>100</v>
      </c>
    </row>
    <row r="222" spans="1:8" x14ac:dyDescent="0.25">
      <c r="A222" t="s">
        <v>1163</v>
      </c>
      <c r="B222">
        <v>2019</v>
      </c>
      <c r="C222">
        <v>1</v>
      </c>
      <c r="D222" t="s">
        <v>2643</v>
      </c>
      <c r="E222">
        <v>1</v>
      </c>
      <c r="F222">
        <v>1</v>
      </c>
      <c r="G222">
        <v>1</v>
      </c>
      <c r="H222">
        <v>100</v>
      </c>
    </row>
    <row r="223" spans="1:8" x14ac:dyDescent="0.25">
      <c r="A223" t="s">
        <v>1167</v>
      </c>
      <c r="B223">
        <v>2019</v>
      </c>
      <c r="C223">
        <v>1</v>
      </c>
      <c r="D223" t="s">
        <v>2643</v>
      </c>
      <c r="E223">
        <v>1</v>
      </c>
      <c r="F223">
        <v>1</v>
      </c>
      <c r="G223">
        <v>1</v>
      </c>
      <c r="H223">
        <v>100</v>
      </c>
    </row>
    <row r="224" spans="1:8" x14ac:dyDescent="0.25">
      <c r="A224" t="s">
        <v>1171</v>
      </c>
      <c r="B224">
        <v>2019</v>
      </c>
      <c r="C224">
        <v>1</v>
      </c>
      <c r="D224" t="s">
        <v>2643</v>
      </c>
      <c r="E224">
        <v>1</v>
      </c>
      <c r="F224">
        <v>1</v>
      </c>
      <c r="G224">
        <v>1</v>
      </c>
      <c r="H224">
        <v>100</v>
      </c>
    </row>
    <row r="225" spans="1:8" x14ac:dyDescent="0.25">
      <c r="A225" t="s">
        <v>1175</v>
      </c>
      <c r="B225">
        <v>2019</v>
      </c>
      <c r="C225">
        <v>1</v>
      </c>
      <c r="D225" t="s">
        <v>2643</v>
      </c>
      <c r="E225">
        <v>1</v>
      </c>
      <c r="F225">
        <v>1</v>
      </c>
      <c r="G225">
        <v>1</v>
      </c>
      <c r="H225">
        <v>100</v>
      </c>
    </row>
    <row r="226" spans="1:8" x14ac:dyDescent="0.25">
      <c r="A226" t="s">
        <v>1180</v>
      </c>
      <c r="B226">
        <v>2019</v>
      </c>
      <c r="C226">
        <v>1</v>
      </c>
      <c r="D226" t="s">
        <v>2643</v>
      </c>
      <c r="E226">
        <v>1</v>
      </c>
      <c r="F226">
        <v>1</v>
      </c>
      <c r="G226">
        <v>1</v>
      </c>
      <c r="H226">
        <v>100</v>
      </c>
    </row>
    <row r="227" spans="1:8" x14ac:dyDescent="0.25">
      <c r="A227" t="s">
        <v>1184</v>
      </c>
      <c r="B227">
        <v>2019</v>
      </c>
      <c r="C227">
        <v>1</v>
      </c>
      <c r="D227" t="s">
        <v>2643</v>
      </c>
      <c r="E227">
        <v>1</v>
      </c>
      <c r="F227">
        <v>1</v>
      </c>
      <c r="G227">
        <v>1</v>
      </c>
      <c r="H227">
        <v>100</v>
      </c>
    </row>
    <row r="228" spans="1:8" x14ac:dyDescent="0.25">
      <c r="A228" t="s">
        <v>1188</v>
      </c>
      <c r="B228">
        <v>2019</v>
      </c>
      <c r="C228">
        <v>1</v>
      </c>
      <c r="D228" t="s">
        <v>2643</v>
      </c>
      <c r="E228">
        <v>1</v>
      </c>
      <c r="F228">
        <v>1</v>
      </c>
      <c r="G228">
        <v>1</v>
      </c>
      <c r="H228">
        <v>100</v>
      </c>
    </row>
    <row r="229" spans="1:8" x14ac:dyDescent="0.25">
      <c r="A229" t="s">
        <v>1192</v>
      </c>
      <c r="B229">
        <v>2019</v>
      </c>
      <c r="C229">
        <v>1</v>
      </c>
      <c r="D229" t="s">
        <v>2643</v>
      </c>
      <c r="E229">
        <v>1</v>
      </c>
      <c r="F229">
        <v>1</v>
      </c>
      <c r="G229">
        <v>1</v>
      </c>
      <c r="H229">
        <v>100</v>
      </c>
    </row>
    <row r="230" spans="1:8" x14ac:dyDescent="0.25">
      <c r="A230" t="s">
        <v>1196</v>
      </c>
      <c r="B230">
        <v>2019</v>
      </c>
      <c r="C230">
        <v>1</v>
      </c>
      <c r="D230" t="s">
        <v>2643</v>
      </c>
      <c r="E230">
        <v>1</v>
      </c>
      <c r="F230">
        <v>1</v>
      </c>
      <c r="G230">
        <v>1</v>
      </c>
      <c r="H230">
        <v>100</v>
      </c>
    </row>
    <row r="231" spans="1:8" x14ac:dyDescent="0.25">
      <c r="A231" t="s">
        <v>1200</v>
      </c>
      <c r="B231">
        <v>2019</v>
      </c>
      <c r="C231">
        <v>1</v>
      </c>
      <c r="D231" t="s">
        <v>2643</v>
      </c>
      <c r="E231">
        <v>1</v>
      </c>
      <c r="F231">
        <v>1</v>
      </c>
      <c r="G231">
        <v>1</v>
      </c>
      <c r="H231">
        <v>100</v>
      </c>
    </row>
    <row r="232" spans="1:8" x14ac:dyDescent="0.25">
      <c r="A232" t="s">
        <v>1204</v>
      </c>
      <c r="B232">
        <v>2019</v>
      </c>
      <c r="C232">
        <v>1</v>
      </c>
      <c r="D232" t="s">
        <v>2644</v>
      </c>
      <c r="E232">
        <v>1</v>
      </c>
      <c r="F232">
        <v>1</v>
      </c>
      <c r="G232">
        <v>1</v>
      </c>
      <c r="H232">
        <v>100</v>
      </c>
    </row>
    <row r="233" spans="1:8" x14ac:dyDescent="0.25">
      <c r="A233" t="s">
        <v>1208</v>
      </c>
      <c r="B233">
        <v>2019</v>
      </c>
      <c r="C233">
        <v>1</v>
      </c>
      <c r="D233" t="s">
        <v>2643</v>
      </c>
      <c r="E233">
        <v>1</v>
      </c>
      <c r="F233">
        <v>1</v>
      </c>
      <c r="G233">
        <v>1</v>
      </c>
      <c r="H233">
        <v>100</v>
      </c>
    </row>
    <row r="234" spans="1:8" x14ac:dyDescent="0.25">
      <c r="A234" t="s">
        <v>1212</v>
      </c>
      <c r="B234">
        <v>2019</v>
      </c>
      <c r="C234">
        <v>1</v>
      </c>
      <c r="D234" t="s">
        <v>2643</v>
      </c>
      <c r="E234">
        <v>1</v>
      </c>
      <c r="F234">
        <v>1</v>
      </c>
      <c r="G234">
        <v>1</v>
      </c>
      <c r="H234">
        <v>100</v>
      </c>
    </row>
    <row r="235" spans="1:8" x14ac:dyDescent="0.25">
      <c r="A235" t="s">
        <v>1216</v>
      </c>
      <c r="B235">
        <v>2019</v>
      </c>
      <c r="C235">
        <v>1</v>
      </c>
      <c r="D235" t="s">
        <v>2645</v>
      </c>
      <c r="E235">
        <v>1</v>
      </c>
      <c r="F235">
        <v>1</v>
      </c>
      <c r="G235">
        <v>1</v>
      </c>
      <c r="H235">
        <v>100</v>
      </c>
    </row>
    <row r="236" spans="1:8" x14ac:dyDescent="0.25">
      <c r="A236" t="s">
        <v>1221</v>
      </c>
      <c r="B236">
        <v>2019</v>
      </c>
      <c r="C236">
        <v>1</v>
      </c>
      <c r="D236" t="s">
        <v>2645</v>
      </c>
      <c r="E236">
        <v>1</v>
      </c>
      <c r="F236">
        <v>1</v>
      </c>
      <c r="G236">
        <v>1</v>
      </c>
      <c r="H236">
        <v>100</v>
      </c>
    </row>
    <row r="237" spans="1:8" x14ac:dyDescent="0.25">
      <c r="A237" t="s">
        <v>1226</v>
      </c>
      <c r="B237">
        <v>2019</v>
      </c>
      <c r="C237">
        <v>1</v>
      </c>
      <c r="D237" t="s">
        <v>2642</v>
      </c>
      <c r="E237">
        <v>1</v>
      </c>
      <c r="F237">
        <v>1</v>
      </c>
      <c r="G237">
        <v>1</v>
      </c>
      <c r="H237">
        <v>100</v>
      </c>
    </row>
    <row r="238" spans="1:8" x14ac:dyDescent="0.25">
      <c r="A238" t="s">
        <v>1231</v>
      </c>
      <c r="B238">
        <v>2019</v>
      </c>
      <c r="C238">
        <v>1</v>
      </c>
      <c r="D238" t="s">
        <v>2645</v>
      </c>
      <c r="E238">
        <v>1</v>
      </c>
      <c r="F238">
        <v>1</v>
      </c>
      <c r="G238">
        <v>1</v>
      </c>
      <c r="H238">
        <v>100</v>
      </c>
    </row>
    <row r="239" spans="1:8" x14ac:dyDescent="0.25">
      <c r="A239" t="s">
        <v>1236</v>
      </c>
      <c r="B239">
        <v>2019</v>
      </c>
      <c r="C239">
        <v>1</v>
      </c>
      <c r="D239" t="s">
        <v>2642</v>
      </c>
      <c r="E239">
        <v>1</v>
      </c>
      <c r="F239">
        <v>1</v>
      </c>
      <c r="G239">
        <v>1</v>
      </c>
      <c r="H239">
        <v>100</v>
      </c>
    </row>
    <row r="240" spans="1:8" x14ac:dyDescent="0.25">
      <c r="A240" t="s">
        <v>1241</v>
      </c>
      <c r="B240">
        <v>2019</v>
      </c>
      <c r="C240">
        <v>1</v>
      </c>
      <c r="D240" t="s">
        <v>2642</v>
      </c>
      <c r="E240">
        <v>1</v>
      </c>
      <c r="F240">
        <v>1</v>
      </c>
      <c r="G240">
        <v>1</v>
      </c>
      <c r="H240">
        <v>100</v>
      </c>
    </row>
    <row r="241" spans="1:8" x14ac:dyDescent="0.25">
      <c r="A241" t="s">
        <v>1246</v>
      </c>
      <c r="B241">
        <v>2019</v>
      </c>
      <c r="C241">
        <v>1</v>
      </c>
      <c r="D241" t="s">
        <v>2642</v>
      </c>
      <c r="E241">
        <v>1</v>
      </c>
      <c r="F241">
        <v>1</v>
      </c>
      <c r="G241">
        <v>0</v>
      </c>
      <c r="H241">
        <v>0</v>
      </c>
    </row>
    <row r="242" spans="1:8" x14ac:dyDescent="0.25">
      <c r="A242" t="s">
        <v>1251</v>
      </c>
      <c r="B242">
        <v>2019</v>
      </c>
      <c r="C242">
        <v>1</v>
      </c>
      <c r="D242" t="s">
        <v>2642</v>
      </c>
      <c r="E242">
        <v>1</v>
      </c>
      <c r="F242">
        <v>1</v>
      </c>
      <c r="G242">
        <v>1</v>
      </c>
      <c r="H242">
        <v>100</v>
      </c>
    </row>
    <row r="243" spans="1:8" x14ac:dyDescent="0.25">
      <c r="A243" t="s">
        <v>1255</v>
      </c>
      <c r="B243">
        <v>2019</v>
      </c>
      <c r="C243">
        <v>1</v>
      </c>
      <c r="D243" t="s">
        <v>2642</v>
      </c>
      <c r="E243">
        <v>1</v>
      </c>
      <c r="F243">
        <v>1</v>
      </c>
      <c r="G243">
        <v>1</v>
      </c>
      <c r="H243">
        <v>100</v>
      </c>
    </row>
    <row r="244" spans="1:8" x14ac:dyDescent="0.25">
      <c r="A244" t="s">
        <v>1259</v>
      </c>
      <c r="B244">
        <v>2019</v>
      </c>
      <c r="C244">
        <v>1</v>
      </c>
      <c r="D244" t="s">
        <v>2642</v>
      </c>
      <c r="E244">
        <v>1</v>
      </c>
      <c r="F244">
        <v>1</v>
      </c>
      <c r="G244">
        <v>1</v>
      </c>
      <c r="H244">
        <v>100</v>
      </c>
    </row>
    <row r="245" spans="1:8" x14ac:dyDescent="0.25">
      <c r="A245" t="s">
        <v>1263</v>
      </c>
      <c r="B245">
        <v>2019</v>
      </c>
      <c r="C245">
        <v>1</v>
      </c>
      <c r="D245" t="s">
        <v>2642</v>
      </c>
      <c r="E245">
        <v>1</v>
      </c>
      <c r="F245">
        <v>1</v>
      </c>
      <c r="G245">
        <v>1</v>
      </c>
      <c r="H245">
        <v>100</v>
      </c>
    </row>
    <row r="246" spans="1:8" x14ac:dyDescent="0.25">
      <c r="A246" t="s">
        <v>1268</v>
      </c>
      <c r="B246">
        <v>2019</v>
      </c>
      <c r="C246">
        <v>1</v>
      </c>
      <c r="D246" t="s">
        <v>2642</v>
      </c>
      <c r="E246">
        <v>1</v>
      </c>
      <c r="F246">
        <v>1</v>
      </c>
      <c r="G246">
        <v>1</v>
      </c>
      <c r="H246">
        <v>100</v>
      </c>
    </row>
    <row r="247" spans="1:8" x14ac:dyDescent="0.25">
      <c r="A247" t="s">
        <v>1272</v>
      </c>
      <c r="B247">
        <v>2019</v>
      </c>
      <c r="C247">
        <v>1</v>
      </c>
      <c r="D247" t="s">
        <v>2642</v>
      </c>
      <c r="E247">
        <v>1</v>
      </c>
      <c r="F247">
        <v>1</v>
      </c>
      <c r="G247">
        <v>0</v>
      </c>
      <c r="H247">
        <v>0</v>
      </c>
    </row>
    <row r="248" spans="1:8" x14ac:dyDescent="0.25">
      <c r="A248" t="s">
        <v>1277</v>
      </c>
      <c r="B248">
        <v>2019</v>
      </c>
      <c r="C248">
        <v>1</v>
      </c>
      <c r="D248" t="s">
        <v>2642</v>
      </c>
      <c r="E248">
        <v>1</v>
      </c>
      <c r="F248">
        <v>1</v>
      </c>
      <c r="G248">
        <v>0</v>
      </c>
      <c r="H248">
        <v>0</v>
      </c>
    </row>
    <row r="249" spans="1:8" x14ac:dyDescent="0.25">
      <c r="A249" t="s">
        <v>1281</v>
      </c>
      <c r="B249">
        <v>2019</v>
      </c>
      <c r="C249">
        <v>1</v>
      </c>
      <c r="D249" t="s">
        <v>2642</v>
      </c>
      <c r="E249">
        <v>1</v>
      </c>
      <c r="F249">
        <v>1</v>
      </c>
      <c r="G249">
        <v>0</v>
      </c>
      <c r="H249">
        <v>0</v>
      </c>
    </row>
    <row r="250" spans="1:8" x14ac:dyDescent="0.25">
      <c r="A250" t="s">
        <v>1285</v>
      </c>
      <c r="B250">
        <v>2019</v>
      </c>
      <c r="C250">
        <v>1</v>
      </c>
      <c r="D250" t="s">
        <v>2642</v>
      </c>
      <c r="E250">
        <v>1</v>
      </c>
      <c r="F250">
        <v>1</v>
      </c>
      <c r="G250">
        <v>0</v>
      </c>
      <c r="H250">
        <v>0</v>
      </c>
    </row>
    <row r="251" spans="1:8" x14ac:dyDescent="0.25">
      <c r="A251" t="s">
        <v>1289</v>
      </c>
      <c r="B251">
        <v>2019</v>
      </c>
      <c r="C251">
        <v>1</v>
      </c>
      <c r="D251" t="s">
        <v>2642</v>
      </c>
      <c r="E251">
        <v>1</v>
      </c>
      <c r="F251">
        <v>1</v>
      </c>
      <c r="G251">
        <v>0</v>
      </c>
      <c r="H251">
        <v>0</v>
      </c>
    </row>
    <row r="252" spans="1:8" x14ac:dyDescent="0.25">
      <c r="A252" t="s">
        <v>1293</v>
      </c>
      <c r="B252">
        <v>2019</v>
      </c>
      <c r="C252">
        <v>1</v>
      </c>
      <c r="D252" t="s">
        <v>2642</v>
      </c>
      <c r="E252">
        <v>1</v>
      </c>
      <c r="F252">
        <v>1</v>
      </c>
      <c r="G252">
        <v>0</v>
      </c>
      <c r="H252">
        <v>0</v>
      </c>
    </row>
    <row r="253" spans="1:8" x14ac:dyDescent="0.25">
      <c r="A253" t="s">
        <v>1297</v>
      </c>
      <c r="B253">
        <v>2019</v>
      </c>
      <c r="C253">
        <v>1</v>
      </c>
      <c r="D253" t="s">
        <v>2642</v>
      </c>
      <c r="E253">
        <v>1</v>
      </c>
      <c r="F253">
        <v>1</v>
      </c>
      <c r="G253">
        <v>0</v>
      </c>
      <c r="H253">
        <v>0</v>
      </c>
    </row>
    <row r="254" spans="1:8" x14ac:dyDescent="0.25">
      <c r="A254" t="s">
        <v>1301</v>
      </c>
      <c r="B254">
        <v>2019</v>
      </c>
      <c r="C254">
        <v>1</v>
      </c>
      <c r="D254" t="s">
        <v>2642</v>
      </c>
      <c r="E254">
        <v>1</v>
      </c>
      <c r="F254">
        <v>1</v>
      </c>
      <c r="G254">
        <v>0</v>
      </c>
      <c r="H254">
        <v>0</v>
      </c>
    </row>
    <row r="255" spans="1:8" x14ac:dyDescent="0.25">
      <c r="A255" t="s">
        <v>1306</v>
      </c>
      <c r="B255">
        <v>2019</v>
      </c>
      <c r="C255">
        <v>1</v>
      </c>
      <c r="D255" t="s">
        <v>2642</v>
      </c>
      <c r="E255">
        <v>1</v>
      </c>
      <c r="F255">
        <v>1</v>
      </c>
      <c r="G255">
        <v>0</v>
      </c>
      <c r="H255">
        <v>0</v>
      </c>
    </row>
    <row r="256" spans="1:8" x14ac:dyDescent="0.25">
      <c r="A256" t="s">
        <v>1310</v>
      </c>
      <c r="B256">
        <v>2019</v>
      </c>
      <c r="C256">
        <v>1</v>
      </c>
      <c r="D256" t="s">
        <v>2642</v>
      </c>
      <c r="E256">
        <v>1</v>
      </c>
      <c r="F256">
        <v>1</v>
      </c>
      <c r="G256">
        <v>0</v>
      </c>
      <c r="H256">
        <v>0</v>
      </c>
    </row>
    <row r="257" spans="1:8" x14ac:dyDescent="0.25">
      <c r="A257" t="s">
        <v>1315</v>
      </c>
      <c r="B257">
        <v>2019</v>
      </c>
      <c r="C257">
        <v>1</v>
      </c>
      <c r="D257" t="s">
        <v>2642</v>
      </c>
      <c r="E257">
        <v>1</v>
      </c>
      <c r="F257">
        <v>1</v>
      </c>
      <c r="G257">
        <v>1</v>
      </c>
      <c r="H257">
        <v>100</v>
      </c>
    </row>
    <row r="258" spans="1:8" x14ac:dyDescent="0.25">
      <c r="A258" t="s">
        <v>1320</v>
      </c>
      <c r="B258">
        <v>2019</v>
      </c>
      <c r="C258">
        <v>1</v>
      </c>
      <c r="D258" t="s">
        <v>2642</v>
      </c>
      <c r="E258">
        <v>1</v>
      </c>
      <c r="F258">
        <v>1</v>
      </c>
      <c r="G258">
        <v>1</v>
      </c>
      <c r="H258">
        <v>100</v>
      </c>
    </row>
    <row r="259" spans="1:8" x14ac:dyDescent="0.25">
      <c r="A259" t="s">
        <v>1325</v>
      </c>
      <c r="B259">
        <v>2019</v>
      </c>
      <c r="C259">
        <v>1</v>
      </c>
      <c r="D259" t="s">
        <v>2642</v>
      </c>
      <c r="E259">
        <v>1</v>
      </c>
      <c r="F259">
        <v>1</v>
      </c>
      <c r="G259">
        <v>1</v>
      </c>
      <c r="H259">
        <v>100</v>
      </c>
    </row>
    <row r="260" spans="1:8" x14ac:dyDescent="0.25">
      <c r="A260" t="s">
        <v>1330</v>
      </c>
      <c r="B260">
        <v>2019</v>
      </c>
      <c r="C260">
        <v>1</v>
      </c>
      <c r="D260" t="s">
        <v>2642</v>
      </c>
      <c r="E260">
        <v>1</v>
      </c>
      <c r="F260">
        <v>1</v>
      </c>
      <c r="G260">
        <v>1</v>
      </c>
      <c r="H260">
        <v>100</v>
      </c>
    </row>
    <row r="261" spans="1:8" x14ac:dyDescent="0.25">
      <c r="A261" t="s">
        <v>1335</v>
      </c>
      <c r="B261">
        <v>2019</v>
      </c>
      <c r="C261">
        <v>1</v>
      </c>
      <c r="D261" t="s">
        <v>2642</v>
      </c>
      <c r="E261">
        <v>1</v>
      </c>
      <c r="F261">
        <v>1</v>
      </c>
      <c r="G261">
        <v>1</v>
      </c>
      <c r="H261">
        <v>100</v>
      </c>
    </row>
    <row r="262" spans="1:8" x14ac:dyDescent="0.25">
      <c r="A262" t="s">
        <v>1340</v>
      </c>
      <c r="B262">
        <v>2019</v>
      </c>
      <c r="C262">
        <v>1</v>
      </c>
      <c r="D262" t="s">
        <v>2642</v>
      </c>
      <c r="E262">
        <v>1</v>
      </c>
      <c r="F262">
        <v>1</v>
      </c>
      <c r="G262">
        <v>1</v>
      </c>
      <c r="H262">
        <v>100</v>
      </c>
    </row>
    <row r="263" spans="1:8" x14ac:dyDescent="0.25">
      <c r="A263" t="s">
        <v>1345</v>
      </c>
      <c r="B263">
        <v>2019</v>
      </c>
      <c r="C263">
        <v>1</v>
      </c>
      <c r="D263" t="s">
        <v>2642</v>
      </c>
      <c r="E263">
        <v>1</v>
      </c>
      <c r="F263">
        <v>1</v>
      </c>
      <c r="G263">
        <v>1</v>
      </c>
      <c r="H263">
        <v>100</v>
      </c>
    </row>
    <row r="264" spans="1:8" x14ac:dyDescent="0.25">
      <c r="A264" t="s">
        <v>1350</v>
      </c>
      <c r="B264">
        <v>2019</v>
      </c>
      <c r="C264">
        <v>1</v>
      </c>
      <c r="D264" t="s">
        <v>2642</v>
      </c>
      <c r="E264">
        <v>1</v>
      </c>
      <c r="F264">
        <v>1</v>
      </c>
      <c r="G264">
        <v>1</v>
      </c>
      <c r="H264">
        <v>100</v>
      </c>
    </row>
    <row r="265" spans="1:8" x14ac:dyDescent="0.25">
      <c r="A265" t="s">
        <v>1355</v>
      </c>
      <c r="B265">
        <v>2019</v>
      </c>
      <c r="C265">
        <v>1</v>
      </c>
      <c r="D265" t="s">
        <v>2645</v>
      </c>
      <c r="E265">
        <v>1</v>
      </c>
      <c r="F265">
        <v>1</v>
      </c>
      <c r="G265">
        <v>0</v>
      </c>
      <c r="H265">
        <v>0</v>
      </c>
    </row>
    <row r="266" spans="1:8" x14ac:dyDescent="0.25">
      <c r="A266" t="s">
        <v>1360</v>
      </c>
      <c r="B266">
        <v>2019</v>
      </c>
      <c r="C266">
        <v>1</v>
      </c>
      <c r="D266" t="s">
        <v>2645</v>
      </c>
      <c r="E266">
        <v>1</v>
      </c>
      <c r="F266">
        <v>1</v>
      </c>
      <c r="G266">
        <v>0</v>
      </c>
      <c r="H266">
        <v>0</v>
      </c>
    </row>
    <row r="267" spans="1:8" x14ac:dyDescent="0.25">
      <c r="A267" t="s">
        <v>1365</v>
      </c>
      <c r="B267">
        <v>2019</v>
      </c>
      <c r="C267">
        <v>1</v>
      </c>
      <c r="D267" t="s">
        <v>2645</v>
      </c>
      <c r="E267">
        <v>1</v>
      </c>
      <c r="F267">
        <v>1</v>
      </c>
      <c r="G267">
        <v>0</v>
      </c>
      <c r="H267">
        <v>0</v>
      </c>
    </row>
    <row r="268" spans="1:8" x14ac:dyDescent="0.25">
      <c r="A268" t="s">
        <v>1370</v>
      </c>
      <c r="B268">
        <v>2019</v>
      </c>
      <c r="C268">
        <v>1</v>
      </c>
      <c r="D268" t="s">
        <v>2645</v>
      </c>
      <c r="E268">
        <v>1</v>
      </c>
      <c r="F268">
        <v>1</v>
      </c>
      <c r="G268">
        <v>0</v>
      </c>
      <c r="H268">
        <v>0</v>
      </c>
    </row>
    <row r="269" spans="1:8" x14ac:dyDescent="0.25">
      <c r="A269" t="s">
        <v>1375</v>
      </c>
      <c r="B269">
        <v>2019</v>
      </c>
      <c r="C269">
        <v>1</v>
      </c>
      <c r="D269" t="s">
        <v>2643</v>
      </c>
      <c r="E269">
        <v>1</v>
      </c>
      <c r="F269">
        <v>1</v>
      </c>
      <c r="G269">
        <v>0</v>
      </c>
      <c r="H269">
        <v>0</v>
      </c>
    </row>
    <row r="270" spans="1:8" x14ac:dyDescent="0.25">
      <c r="A270" t="s">
        <v>1380</v>
      </c>
      <c r="B270">
        <v>2019</v>
      </c>
      <c r="C270">
        <v>1</v>
      </c>
      <c r="D270" t="s">
        <v>2643</v>
      </c>
      <c r="E270">
        <v>1</v>
      </c>
      <c r="F270">
        <v>1</v>
      </c>
      <c r="G270">
        <v>0</v>
      </c>
      <c r="H270">
        <v>0</v>
      </c>
    </row>
    <row r="271" spans="1:8" x14ac:dyDescent="0.25">
      <c r="A271" t="s">
        <v>1385</v>
      </c>
      <c r="B271">
        <v>2019</v>
      </c>
      <c r="C271">
        <v>1</v>
      </c>
      <c r="D271" t="s">
        <v>2643</v>
      </c>
      <c r="E271">
        <v>1</v>
      </c>
      <c r="F271">
        <v>1</v>
      </c>
      <c r="G271">
        <v>0</v>
      </c>
      <c r="H271">
        <v>0</v>
      </c>
    </row>
    <row r="272" spans="1:8" x14ac:dyDescent="0.25">
      <c r="A272" t="s">
        <v>1389</v>
      </c>
      <c r="B272">
        <v>2019</v>
      </c>
      <c r="C272">
        <v>1</v>
      </c>
      <c r="D272" t="s">
        <v>2643</v>
      </c>
      <c r="E272">
        <v>1</v>
      </c>
      <c r="F272">
        <v>1</v>
      </c>
      <c r="G272">
        <v>0</v>
      </c>
      <c r="H272">
        <v>0</v>
      </c>
    </row>
    <row r="273" spans="1:8" x14ac:dyDescent="0.25">
      <c r="A273" t="s">
        <v>1393</v>
      </c>
      <c r="B273">
        <v>2019</v>
      </c>
      <c r="C273">
        <v>1</v>
      </c>
      <c r="D273" t="s">
        <v>2643</v>
      </c>
      <c r="E273">
        <v>1</v>
      </c>
      <c r="F273">
        <v>1</v>
      </c>
      <c r="G273">
        <v>0</v>
      </c>
      <c r="H273">
        <v>0</v>
      </c>
    </row>
    <row r="274" spans="1:8" x14ac:dyDescent="0.25">
      <c r="A274" t="s">
        <v>1397</v>
      </c>
      <c r="B274">
        <v>2019</v>
      </c>
      <c r="C274">
        <v>1</v>
      </c>
      <c r="D274" t="s">
        <v>2643</v>
      </c>
      <c r="E274">
        <v>1</v>
      </c>
      <c r="F274">
        <v>1</v>
      </c>
      <c r="G274">
        <v>0</v>
      </c>
      <c r="H274">
        <v>0</v>
      </c>
    </row>
    <row r="275" spans="1:8" x14ac:dyDescent="0.25">
      <c r="A275" t="s">
        <v>1401</v>
      </c>
      <c r="B275">
        <v>2019</v>
      </c>
      <c r="C275">
        <v>1</v>
      </c>
      <c r="D275" t="s">
        <v>2643</v>
      </c>
      <c r="E275">
        <v>1</v>
      </c>
      <c r="F275">
        <v>1</v>
      </c>
      <c r="G275">
        <v>1</v>
      </c>
      <c r="H275">
        <v>100</v>
      </c>
    </row>
    <row r="276" spans="1:8" x14ac:dyDescent="0.25">
      <c r="A276" t="s">
        <v>1406</v>
      </c>
      <c r="B276">
        <v>2019</v>
      </c>
      <c r="C276">
        <v>1</v>
      </c>
      <c r="D276" t="s">
        <v>2643</v>
      </c>
      <c r="E276">
        <v>1</v>
      </c>
      <c r="F276">
        <v>1</v>
      </c>
      <c r="G276">
        <v>0</v>
      </c>
      <c r="H276">
        <v>0</v>
      </c>
    </row>
    <row r="277" spans="1:8" x14ac:dyDescent="0.25">
      <c r="A277" t="s">
        <v>1411</v>
      </c>
      <c r="B277">
        <v>2019</v>
      </c>
      <c r="C277">
        <v>1</v>
      </c>
      <c r="D277" t="s">
        <v>2643</v>
      </c>
      <c r="E277">
        <v>1</v>
      </c>
      <c r="F277">
        <v>1</v>
      </c>
      <c r="G277">
        <v>1</v>
      </c>
      <c r="H277">
        <v>100</v>
      </c>
    </row>
    <row r="278" spans="1:8" x14ac:dyDescent="0.25">
      <c r="A278" t="s">
        <v>1415</v>
      </c>
      <c r="B278">
        <v>2019</v>
      </c>
      <c r="C278">
        <v>1</v>
      </c>
      <c r="D278" t="s">
        <v>2643</v>
      </c>
      <c r="E278">
        <v>1</v>
      </c>
      <c r="F278">
        <v>1</v>
      </c>
      <c r="G278">
        <v>1</v>
      </c>
      <c r="H278">
        <v>100</v>
      </c>
    </row>
    <row r="279" spans="1:8" x14ac:dyDescent="0.25">
      <c r="A279" t="s">
        <v>1420</v>
      </c>
      <c r="B279">
        <v>2019</v>
      </c>
      <c r="C279">
        <v>1</v>
      </c>
      <c r="D279" t="s">
        <v>2643</v>
      </c>
      <c r="E279">
        <v>1</v>
      </c>
      <c r="F279">
        <v>1</v>
      </c>
      <c r="G279">
        <v>1</v>
      </c>
      <c r="H279">
        <v>100</v>
      </c>
    </row>
    <row r="280" spans="1:8" x14ac:dyDescent="0.25">
      <c r="A280" t="s">
        <v>1424</v>
      </c>
      <c r="B280">
        <v>2019</v>
      </c>
      <c r="C280">
        <v>1</v>
      </c>
      <c r="D280" t="s">
        <v>2643</v>
      </c>
      <c r="E280">
        <v>1</v>
      </c>
      <c r="F280">
        <v>1</v>
      </c>
      <c r="G280">
        <v>1</v>
      </c>
      <c r="H280">
        <v>100</v>
      </c>
    </row>
    <row r="281" spans="1:8" x14ac:dyDescent="0.25">
      <c r="A281" t="s">
        <v>1429</v>
      </c>
      <c r="B281">
        <v>2019</v>
      </c>
      <c r="C281">
        <v>1</v>
      </c>
      <c r="D281" t="s">
        <v>2643</v>
      </c>
      <c r="E281">
        <v>1</v>
      </c>
      <c r="F281">
        <v>1</v>
      </c>
      <c r="G281">
        <v>1</v>
      </c>
      <c r="H281">
        <v>100</v>
      </c>
    </row>
    <row r="282" spans="1:8" x14ac:dyDescent="0.25">
      <c r="A282" t="s">
        <v>1434</v>
      </c>
      <c r="B282">
        <v>2019</v>
      </c>
      <c r="C282">
        <v>1</v>
      </c>
      <c r="D282" t="s">
        <v>2643</v>
      </c>
      <c r="E282">
        <v>1</v>
      </c>
      <c r="F282">
        <v>1</v>
      </c>
      <c r="G282">
        <v>1</v>
      </c>
      <c r="H282">
        <v>100</v>
      </c>
    </row>
    <row r="283" spans="1:8" x14ac:dyDescent="0.25">
      <c r="A283" t="s">
        <v>1438</v>
      </c>
      <c r="B283">
        <v>2019</v>
      </c>
      <c r="C283">
        <v>1</v>
      </c>
      <c r="D283" t="s">
        <v>2643</v>
      </c>
      <c r="E283">
        <v>1</v>
      </c>
      <c r="F283">
        <v>1</v>
      </c>
      <c r="G283">
        <v>1</v>
      </c>
      <c r="H283">
        <v>100</v>
      </c>
    </row>
    <row r="284" spans="1:8" x14ac:dyDescent="0.25">
      <c r="A284" t="s">
        <v>1442</v>
      </c>
      <c r="B284">
        <v>2019</v>
      </c>
      <c r="C284">
        <v>1</v>
      </c>
      <c r="D284" t="s">
        <v>2643</v>
      </c>
      <c r="E284">
        <v>1</v>
      </c>
      <c r="F284">
        <v>1</v>
      </c>
      <c r="G284">
        <v>0</v>
      </c>
      <c r="H284">
        <v>0</v>
      </c>
    </row>
    <row r="285" spans="1:8" x14ac:dyDescent="0.25">
      <c r="A285" t="s">
        <v>1446</v>
      </c>
      <c r="B285">
        <v>2019</v>
      </c>
      <c r="C285">
        <v>1</v>
      </c>
      <c r="D285" t="s">
        <v>2643</v>
      </c>
      <c r="E285">
        <v>1</v>
      </c>
      <c r="F285">
        <v>1</v>
      </c>
      <c r="G285">
        <v>1</v>
      </c>
      <c r="H285">
        <v>100</v>
      </c>
    </row>
    <row r="286" spans="1:8" x14ac:dyDescent="0.25">
      <c r="A286" t="s">
        <v>1450</v>
      </c>
      <c r="B286">
        <v>2019</v>
      </c>
      <c r="C286">
        <v>1</v>
      </c>
      <c r="D286" t="s">
        <v>2643</v>
      </c>
      <c r="E286">
        <v>1</v>
      </c>
      <c r="F286">
        <v>1</v>
      </c>
      <c r="G286">
        <v>1</v>
      </c>
      <c r="H286">
        <v>100</v>
      </c>
    </row>
    <row r="287" spans="1:8" x14ac:dyDescent="0.25">
      <c r="A287" t="s">
        <v>1454</v>
      </c>
      <c r="B287">
        <v>2019</v>
      </c>
      <c r="C287">
        <v>1</v>
      </c>
      <c r="D287" t="s">
        <v>2643</v>
      </c>
      <c r="E287">
        <v>1</v>
      </c>
      <c r="F287">
        <v>1</v>
      </c>
      <c r="G287">
        <v>1</v>
      </c>
      <c r="H287">
        <v>100</v>
      </c>
    </row>
    <row r="288" spans="1:8" x14ac:dyDescent="0.25">
      <c r="A288" t="s">
        <v>1458</v>
      </c>
      <c r="B288">
        <v>2019</v>
      </c>
      <c r="C288">
        <v>1</v>
      </c>
      <c r="D288" t="s">
        <v>2643</v>
      </c>
      <c r="E288">
        <v>1</v>
      </c>
      <c r="F288">
        <v>1</v>
      </c>
      <c r="G288">
        <v>1</v>
      </c>
      <c r="H288">
        <v>100</v>
      </c>
    </row>
    <row r="289" spans="1:8" x14ac:dyDescent="0.25">
      <c r="A289" t="s">
        <v>1462</v>
      </c>
      <c r="B289">
        <v>2019</v>
      </c>
      <c r="C289">
        <v>1</v>
      </c>
      <c r="D289" t="s">
        <v>2643</v>
      </c>
      <c r="E289">
        <v>1</v>
      </c>
      <c r="F289">
        <v>1</v>
      </c>
      <c r="G289">
        <v>1</v>
      </c>
      <c r="H289">
        <v>100</v>
      </c>
    </row>
    <row r="290" spans="1:8" x14ac:dyDescent="0.25">
      <c r="A290" t="s">
        <v>1466</v>
      </c>
      <c r="B290">
        <v>2019</v>
      </c>
      <c r="C290">
        <v>1</v>
      </c>
      <c r="D290" t="s">
        <v>2643</v>
      </c>
      <c r="E290">
        <v>1</v>
      </c>
      <c r="F290">
        <v>1</v>
      </c>
      <c r="G290">
        <v>1</v>
      </c>
      <c r="H290">
        <v>100</v>
      </c>
    </row>
    <row r="291" spans="1:8" x14ac:dyDescent="0.25">
      <c r="A291" t="s">
        <v>1470</v>
      </c>
      <c r="B291">
        <v>2019</v>
      </c>
      <c r="C291">
        <v>1</v>
      </c>
      <c r="D291" t="s">
        <v>2643</v>
      </c>
      <c r="E291">
        <v>1</v>
      </c>
      <c r="F291">
        <v>1</v>
      </c>
      <c r="G291">
        <v>1</v>
      </c>
      <c r="H291">
        <v>100</v>
      </c>
    </row>
    <row r="292" spans="1:8" x14ac:dyDescent="0.25">
      <c r="A292" t="s">
        <v>1475</v>
      </c>
      <c r="B292">
        <v>2019</v>
      </c>
      <c r="C292">
        <v>1</v>
      </c>
      <c r="D292" t="s">
        <v>2643</v>
      </c>
      <c r="E292">
        <v>1</v>
      </c>
      <c r="F292">
        <v>1</v>
      </c>
      <c r="G292">
        <v>1</v>
      </c>
      <c r="H292">
        <v>100</v>
      </c>
    </row>
    <row r="293" spans="1:8" x14ac:dyDescent="0.25">
      <c r="A293" t="s">
        <v>1480</v>
      </c>
      <c r="B293">
        <v>2019</v>
      </c>
      <c r="C293">
        <v>1</v>
      </c>
      <c r="D293" t="s">
        <v>2643</v>
      </c>
      <c r="E293">
        <v>1</v>
      </c>
      <c r="F293">
        <v>1</v>
      </c>
      <c r="G293">
        <v>1</v>
      </c>
      <c r="H293">
        <v>100</v>
      </c>
    </row>
    <row r="294" spans="1:8" x14ac:dyDescent="0.25">
      <c r="A294" t="s">
        <v>1484</v>
      </c>
      <c r="B294">
        <v>2019</v>
      </c>
      <c r="C294">
        <v>1</v>
      </c>
      <c r="D294" t="s">
        <v>2643</v>
      </c>
      <c r="E294">
        <v>1</v>
      </c>
      <c r="F294">
        <v>1</v>
      </c>
      <c r="G294">
        <v>1</v>
      </c>
      <c r="H294">
        <v>100</v>
      </c>
    </row>
    <row r="295" spans="1:8" x14ac:dyDescent="0.25">
      <c r="A295" t="s">
        <v>1489</v>
      </c>
      <c r="B295">
        <v>2019</v>
      </c>
      <c r="C295">
        <v>1</v>
      </c>
      <c r="D295" t="s">
        <v>2643</v>
      </c>
      <c r="E295">
        <v>1</v>
      </c>
      <c r="F295">
        <v>1</v>
      </c>
      <c r="G295">
        <v>1</v>
      </c>
      <c r="H295">
        <v>100</v>
      </c>
    </row>
    <row r="296" spans="1:8" x14ac:dyDescent="0.25">
      <c r="A296" t="s">
        <v>1493</v>
      </c>
      <c r="B296">
        <v>2019</v>
      </c>
      <c r="C296">
        <v>1</v>
      </c>
      <c r="D296" t="s">
        <v>2643</v>
      </c>
      <c r="E296">
        <v>1</v>
      </c>
      <c r="F296">
        <v>1</v>
      </c>
      <c r="G296">
        <v>1</v>
      </c>
      <c r="H296">
        <v>100</v>
      </c>
    </row>
    <row r="297" spans="1:8" x14ac:dyDescent="0.25">
      <c r="A297" t="s">
        <v>1497</v>
      </c>
      <c r="B297">
        <v>2019</v>
      </c>
      <c r="C297">
        <v>1</v>
      </c>
      <c r="D297" t="s">
        <v>2643</v>
      </c>
      <c r="E297">
        <v>1</v>
      </c>
      <c r="F297">
        <v>1</v>
      </c>
      <c r="G297">
        <v>1</v>
      </c>
      <c r="H297">
        <v>100</v>
      </c>
    </row>
    <row r="298" spans="1:8" x14ac:dyDescent="0.25">
      <c r="A298" t="s">
        <v>1501</v>
      </c>
      <c r="B298">
        <v>2019</v>
      </c>
      <c r="C298">
        <v>1</v>
      </c>
      <c r="D298" t="s">
        <v>2643</v>
      </c>
      <c r="E298">
        <v>1</v>
      </c>
      <c r="F298">
        <v>1</v>
      </c>
      <c r="G298">
        <v>0</v>
      </c>
      <c r="H298">
        <v>0</v>
      </c>
    </row>
    <row r="299" spans="1:8" x14ac:dyDescent="0.25">
      <c r="A299" t="s">
        <v>1505</v>
      </c>
      <c r="B299">
        <v>2019</v>
      </c>
      <c r="C299">
        <v>1</v>
      </c>
      <c r="D299" t="s">
        <v>2643</v>
      </c>
      <c r="E299">
        <v>1</v>
      </c>
      <c r="F299">
        <v>1</v>
      </c>
      <c r="G299">
        <v>1</v>
      </c>
      <c r="H299">
        <v>100</v>
      </c>
    </row>
    <row r="300" spans="1:8" x14ac:dyDescent="0.25">
      <c r="A300" t="s">
        <v>1509</v>
      </c>
      <c r="B300">
        <v>2019</v>
      </c>
      <c r="C300">
        <v>1</v>
      </c>
      <c r="D300" t="s">
        <v>2643</v>
      </c>
      <c r="E300">
        <v>1</v>
      </c>
      <c r="F300">
        <v>1</v>
      </c>
      <c r="G300">
        <v>1</v>
      </c>
      <c r="H300">
        <v>100</v>
      </c>
    </row>
    <row r="301" spans="1:8" x14ac:dyDescent="0.25">
      <c r="A301" t="s">
        <v>1514</v>
      </c>
      <c r="B301">
        <v>2019</v>
      </c>
      <c r="C301">
        <v>1</v>
      </c>
      <c r="D301" t="s">
        <v>2643</v>
      </c>
      <c r="E301">
        <v>1</v>
      </c>
      <c r="F301">
        <v>1</v>
      </c>
      <c r="G301">
        <v>0</v>
      </c>
      <c r="H301">
        <v>0</v>
      </c>
    </row>
    <row r="302" spans="1:8" x14ac:dyDescent="0.25">
      <c r="A302" t="s">
        <v>1518</v>
      </c>
      <c r="B302">
        <v>2019</v>
      </c>
      <c r="C302">
        <v>1</v>
      </c>
      <c r="D302" t="s">
        <v>2643</v>
      </c>
      <c r="E302">
        <v>1</v>
      </c>
      <c r="F302">
        <v>1</v>
      </c>
      <c r="G302">
        <v>1</v>
      </c>
      <c r="H302">
        <v>100</v>
      </c>
    </row>
    <row r="303" spans="1:8" x14ac:dyDescent="0.25">
      <c r="A303" t="s">
        <v>1522</v>
      </c>
      <c r="B303">
        <v>2019</v>
      </c>
      <c r="C303">
        <v>1</v>
      </c>
      <c r="D303" t="s">
        <v>2643</v>
      </c>
      <c r="E303">
        <v>1</v>
      </c>
      <c r="F303">
        <v>1</v>
      </c>
      <c r="G303">
        <v>1</v>
      </c>
      <c r="H303">
        <v>100</v>
      </c>
    </row>
    <row r="304" spans="1:8" x14ac:dyDescent="0.25">
      <c r="A304" t="s">
        <v>1526</v>
      </c>
      <c r="B304">
        <v>2019</v>
      </c>
      <c r="C304">
        <v>1</v>
      </c>
      <c r="D304" t="s">
        <v>2643</v>
      </c>
      <c r="E304">
        <v>1</v>
      </c>
      <c r="F304">
        <v>1</v>
      </c>
      <c r="G304">
        <v>1</v>
      </c>
      <c r="H304">
        <v>100</v>
      </c>
    </row>
    <row r="305" spans="1:8" x14ac:dyDescent="0.25">
      <c r="A305" t="s">
        <v>1530</v>
      </c>
      <c r="B305">
        <v>2019</v>
      </c>
      <c r="C305">
        <v>1</v>
      </c>
      <c r="D305" t="s">
        <v>2643</v>
      </c>
      <c r="E305">
        <v>1</v>
      </c>
      <c r="F305">
        <v>1</v>
      </c>
      <c r="G305">
        <v>1</v>
      </c>
      <c r="H305">
        <v>100</v>
      </c>
    </row>
    <row r="306" spans="1:8" x14ac:dyDescent="0.25">
      <c r="A306" t="s">
        <v>1534</v>
      </c>
      <c r="B306">
        <v>2019</v>
      </c>
      <c r="C306">
        <v>1</v>
      </c>
      <c r="D306" t="s">
        <v>2643</v>
      </c>
      <c r="E306">
        <v>1</v>
      </c>
      <c r="F306">
        <v>1</v>
      </c>
      <c r="G306">
        <v>1</v>
      </c>
      <c r="H306">
        <v>100</v>
      </c>
    </row>
    <row r="307" spans="1:8" x14ac:dyDescent="0.25">
      <c r="A307" t="s">
        <v>1540</v>
      </c>
      <c r="B307">
        <v>2019</v>
      </c>
      <c r="C307">
        <v>1</v>
      </c>
      <c r="D307" t="s">
        <v>2642</v>
      </c>
      <c r="E307">
        <v>1</v>
      </c>
      <c r="F307">
        <v>1</v>
      </c>
      <c r="G307">
        <v>1</v>
      </c>
      <c r="H307">
        <v>100</v>
      </c>
    </row>
    <row r="308" spans="1:8" x14ac:dyDescent="0.25">
      <c r="A308" t="s">
        <v>1545</v>
      </c>
      <c r="B308">
        <v>2019</v>
      </c>
      <c r="C308">
        <v>1</v>
      </c>
      <c r="D308" t="s">
        <v>2642</v>
      </c>
      <c r="E308">
        <v>1</v>
      </c>
      <c r="F308">
        <v>1</v>
      </c>
      <c r="G308">
        <v>1</v>
      </c>
      <c r="H308">
        <v>100</v>
      </c>
    </row>
    <row r="309" spans="1:8" x14ac:dyDescent="0.25">
      <c r="A309" t="s">
        <v>1550</v>
      </c>
      <c r="B309">
        <v>2019</v>
      </c>
      <c r="C309">
        <v>1</v>
      </c>
      <c r="D309" t="s">
        <v>2642</v>
      </c>
      <c r="E309">
        <v>1</v>
      </c>
      <c r="F309">
        <v>1</v>
      </c>
      <c r="G309">
        <v>1</v>
      </c>
      <c r="H309">
        <v>100</v>
      </c>
    </row>
    <row r="310" spans="1:8" x14ac:dyDescent="0.25">
      <c r="A310" t="s">
        <v>1555</v>
      </c>
      <c r="B310">
        <v>2019</v>
      </c>
      <c r="C310">
        <v>1</v>
      </c>
      <c r="D310" t="s">
        <v>2642</v>
      </c>
      <c r="E310">
        <v>1</v>
      </c>
      <c r="F310">
        <v>1</v>
      </c>
      <c r="G310">
        <v>1</v>
      </c>
      <c r="H310">
        <v>100</v>
      </c>
    </row>
    <row r="311" spans="1:8" x14ac:dyDescent="0.25">
      <c r="A311" t="s">
        <v>1560</v>
      </c>
      <c r="B311">
        <v>2019</v>
      </c>
      <c r="C311">
        <v>1</v>
      </c>
      <c r="D311" t="s">
        <v>2642</v>
      </c>
      <c r="E311">
        <v>1</v>
      </c>
      <c r="F311">
        <v>1</v>
      </c>
      <c r="G311">
        <v>1</v>
      </c>
      <c r="H311">
        <v>100</v>
      </c>
    </row>
    <row r="312" spans="1:8" x14ac:dyDescent="0.25">
      <c r="A312" t="s">
        <v>1565</v>
      </c>
      <c r="B312">
        <v>2019</v>
      </c>
      <c r="C312">
        <v>1</v>
      </c>
      <c r="D312" t="s">
        <v>2644</v>
      </c>
      <c r="E312">
        <v>1</v>
      </c>
      <c r="F312">
        <v>1</v>
      </c>
      <c r="G312">
        <v>1</v>
      </c>
      <c r="H312">
        <v>100</v>
      </c>
    </row>
    <row r="313" spans="1:8" x14ac:dyDescent="0.25">
      <c r="A313" t="s">
        <v>1570</v>
      </c>
      <c r="B313">
        <v>2019</v>
      </c>
      <c r="C313">
        <v>1</v>
      </c>
      <c r="D313" t="s">
        <v>2642</v>
      </c>
      <c r="E313">
        <v>1</v>
      </c>
      <c r="F313">
        <v>1</v>
      </c>
      <c r="G313">
        <v>1</v>
      </c>
      <c r="H313">
        <v>100</v>
      </c>
    </row>
    <row r="314" spans="1:8" x14ac:dyDescent="0.25">
      <c r="A314" t="s">
        <v>1574</v>
      </c>
      <c r="B314">
        <v>2019</v>
      </c>
      <c r="C314">
        <v>1</v>
      </c>
      <c r="D314" t="s">
        <v>2642</v>
      </c>
      <c r="E314">
        <v>1</v>
      </c>
      <c r="F314">
        <v>1</v>
      </c>
      <c r="G314">
        <v>1</v>
      </c>
      <c r="H314">
        <v>100</v>
      </c>
    </row>
    <row r="315" spans="1:8" x14ac:dyDescent="0.25">
      <c r="A315" t="s">
        <v>1578</v>
      </c>
      <c r="B315">
        <v>2019</v>
      </c>
      <c r="C315">
        <v>1</v>
      </c>
      <c r="D315" t="s">
        <v>2642</v>
      </c>
      <c r="E315">
        <v>1</v>
      </c>
      <c r="F315">
        <v>1</v>
      </c>
      <c r="G315">
        <v>1</v>
      </c>
      <c r="H315">
        <v>100</v>
      </c>
    </row>
    <row r="316" spans="1:8" x14ac:dyDescent="0.25">
      <c r="A316" t="s">
        <v>1582</v>
      </c>
      <c r="B316">
        <v>2019</v>
      </c>
      <c r="C316">
        <v>1</v>
      </c>
      <c r="D316" t="s">
        <v>2642</v>
      </c>
      <c r="E316">
        <v>1</v>
      </c>
      <c r="F316">
        <v>1</v>
      </c>
      <c r="G316">
        <v>1</v>
      </c>
      <c r="H316">
        <v>100</v>
      </c>
    </row>
    <row r="317" spans="1:8" x14ac:dyDescent="0.25">
      <c r="A317" t="s">
        <v>1587</v>
      </c>
      <c r="B317">
        <v>2019</v>
      </c>
      <c r="C317">
        <v>1</v>
      </c>
      <c r="D317" t="s">
        <v>2642</v>
      </c>
      <c r="E317">
        <v>1</v>
      </c>
      <c r="F317">
        <v>1</v>
      </c>
      <c r="G317">
        <v>1</v>
      </c>
      <c r="H317">
        <v>100</v>
      </c>
    </row>
    <row r="318" spans="1:8" x14ac:dyDescent="0.25">
      <c r="A318" t="s">
        <v>1592</v>
      </c>
      <c r="B318">
        <v>2019</v>
      </c>
      <c r="C318">
        <v>1</v>
      </c>
      <c r="D318" t="s">
        <v>2642</v>
      </c>
      <c r="E318">
        <v>1</v>
      </c>
      <c r="F318">
        <v>1</v>
      </c>
      <c r="G318">
        <v>0</v>
      </c>
      <c r="H318">
        <v>0</v>
      </c>
    </row>
    <row r="319" spans="1:8" x14ac:dyDescent="0.25">
      <c r="A319" t="s">
        <v>1597</v>
      </c>
      <c r="B319">
        <v>2019</v>
      </c>
      <c r="C319">
        <v>1</v>
      </c>
      <c r="D319" t="s">
        <v>2642</v>
      </c>
      <c r="E319">
        <v>1</v>
      </c>
      <c r="F319">
        <v>1</v>
      </c>
      <c r="G319">
        <v>1</v>
      </c>
      <c r="H319">
        <v>100</v>
      </c>
    </row>
    <row r="320" spans="1:8" x14ac:dyDescent="0.25">
      <c r="A320" t="s">
        <v>1602</v>
      </c>
      <c r="B320">
        <v>2019</v>
      </c>
      <c r="C320">
        <v>1</v>
      </c>
      <c r="D320" t="s">
        <v>2642</v>
      </c>
      <c r="E320">
        <v>1</v>
      </c>
      <c r="F320">
        <v>1</v>
      </c>
      <c r="G320">
        <v>0</v>
      </c>
      <c r="H320">
        <v>0</v>
      </c>
    </row>
    <row r="321" spans="1:8" x14ac:dyDescent="0.25">
      <c r="A321" t="s">
        <v>1606</v>
      </c>
      <c r="B321">
        <v>2019</v>
      </c>
      <c r="C321">
        <v>1</v>
      </c>
      <c r="D321" t="s">
        <v>2642</v>
      </c>
      <c r="E321">
        <v>1</v>
      </c>
      <c r="F321">
        <v>1</v>
      </c>
      <c r="G321">
        <v>0</v>
      </c>
      <c r="H321">
        <v>0</v>
      </c>
    </row>
    <row r="322" spans="1:8" x14ac:dyDescent="0.25">
      <c r="A322" t="s">
        <v>1610</v>
      </c>
      <c r="B322">
        <v>2019</v>
      </c>
      <c r="C322">
        <v>1</v>
      </c>
      <c r="D322" t="s">
        <v>2642</v>
      </c>
      <c r="E322">
        <v>1</v>
      </c>
      <c r="F322">
        <v>1</v>
      </c>
      <c r="G322">
        <v>0</v>
      </c>
      <c r="H322">
        <v>0</v>
      </c>
    </row>
    <row r="323" spans="1:8" x14ac:dyDescent="0.25">
      <c r="A323" t="s">
        <v>1614</v>
      </c>
      <c r="B323">
        <v>2019</v>
      </c>
      <c r="C323">
        <v>1</v>
      </c>
      <c r="D323" t="s">
        <v>2642</v>
      </c>
      <c r="E323">
        <v>1</v>
      </c>
      <c r="F323">
        <v>1</v>
      </c>
      <c r="G323">
        <v>0</v>
      </c>
      <c r="H323">
        <v>0</v>
      </c>
    </row>
    <row r="324" spans="1:8" x14ac:dyDescent="0.25">
      <c r="A324" t="s">
        <v>1618</v>
      </c>
      <c r="B324">
        <v>2019</v>
      </c>
      <c r="C324">
        <v>1</v>
      </c>
      <c r="D324" t="s">
        <v>2642</v>
      </c>
      <c r="E324">
        <v>1</v>
      </c>
      <c r="F324">
        <v>1</v>
      </c>
      <c r="G324">
        <v>0</v>
      </c>
      <c r="H324">
        <v>0</v>
      </c>
    </row>
    <row r="325" spans="1:8" x14ac:dyDescent="0.25">
      <c r="A325" t="s">
        <v>1623</v>
      </c>
      <c r="B325">
        <v>2019</v>
      </c>
      <c r="C325">
        <v>1</v>
      </c>
      <c r="D325" t="s">
        <v>2642</v>
      </c>
      <c r="E325">
        <v>1</v>
      </c>
      <c r="F325">
        <v>1</v>
      </c>
      <c r="G325">
        <v>0</v>
      </c>
      <c r="H325">
        <v>0</v>
      </c>
    </row>
    <row r="326" spans="1:8" x14ac:dyDescent="0.25">
      <c r="A326" t="s">
        <v>1628</v>
      </c>
      <c r="B326">
        <v>2019</v>
      </c>
      <c r="C326">
        <v>1</v>
      </c>
      <c r="D326" t="s">
        <v>2642</v>
      </c>
      <c r="E326">
        <v>1</v>
      </c>
      <c r="F326">
        <v>1</v>
      </c>
      <c r="G326">
        <v>1</v>
      </c>
      <c r="H326">
        <v>100</v>
      </c>
    </row>
    <row r="327" spans="1:8" x14ac:dyDescent="0.25">
      <c r="A327" t="s">
        <v>1633</v>
      </c>
      <c r="B327">
        <v>2019</v>
      </c>
      <c r="C327">
        <v>1</v>
      </c>
      <c r="D327" t="s">
        <v>2642</v>
      </c>
      <c r="E327">
        <v>1</v>
      </c>
      <c r="F327">
        <v>1</v>
      </c>
      <c r="G327">
        <v>1</v>
      </c>
      <c r="H327">
        <v>100</v>
      </c>
    </row>
    <row r="328" spans="1:8" x14ac:dyDescent="0.25">
      <c r="A328" t="s">
        <v>1638</v>
      </c>
      <c r="B328">
        <v>2019</v>
      </c>
      <c r="C328">
        <v>1</v>
      </c>
      <c r="D328" t="s">
        <v>2642</v>
      </c>
      <c r="E328">
        <v>1</v>
      </c>
      <c r="F328">
        <v>1</v>
      </c>
      <c r="G328">
        <v>0</v>
      </c>
      <c r="H328">
        <v>0</v>
      </c>
    </row>
    <row r="329" spans="1:8" x14ac:dyDescent="0.25">
      <c r="A329" t="s">
        <v>1643</v>
      </c>
      <c r="B329">
        <v>2019</v>
      </c>
      <c r="C329">
        <v>1</v>
      </c>
      <c r="D329" t="s">
        <v>2645</v>
      </c>
      <c r="E329">
        <v>1</v>
      </c>
      <c r="F329">
        <v>1</v>
      </c>
      <c r="G329">
        <v>0</v>
      </c>
      <c r="H329">
        <v>0</v>
      </c>
    </row>
    <row r="330" spans="1:8" x14ac:dyDescent="0.25">
      <c r="A330" t="s">
        <v>1648</v>
      </c>
      <c r="B330">
        <v>2019</v>
      </c>
      <c r="C330">
        <v>1</v>
      </c>
      <c r="D330" t="s">
        <v>2645</v>
      </c>
      <c r="E330">
        <v>1</v>
      </c>
      <c r="F330">
        <v>1</v>
      </c>
      <c r="G330">
        <v>0</v>
      </c>
      <c r="H330">
        <v>0</v>
      </c>
    </row>
    <row r="331" spans="1:8" x14ac:dyDescent="0.25">
      <c r="A331" t="s">
        <v>1653</v>
      </c>
      <c r="B331">
        <v>2019</v>
      </c>
      <c r="C331">
        <v>1</v>
      </c>
      <c r="D331" t="s">
        <v>2645</v>
      </c>
      <c r="E331">
        <v>1</v>
      </c>
      <c r="F331">
        <v>1</v>
      </c>
      <c r="G331">
        <v>0</v>
      </c>
      <c r="H331">
        <v>0</v>
      </c>
    </row>
    <row r="332" spans="1:8" x14ac:dyDescent="0.25">
      <c r="A332" t="s">
        <v>1658</v>
      </c>
      <c r="B332">
        <v>2019</v>
      </c>
      <c r="C332">
        <v>1</v>
      </c>
      <c r="D332" t="s">
        <v>2643</v>
      </c>
      <c r="E332">
        <v>1</v>
      </c>
      <c r="F332">
        <v>1</v>
      </c>
      <c r="G332">
        <v>0</v>
      </c>
      <c r="H332">
        <v>0</v>
      </c>
    </row>
    <row r="333" spans="1:8" x14ac:dyDescent="0.25">
      <c r="A333" t="s">
        <v>1663</v>
      </c>
      <c r="B333">
        <v>2019</v>
      </c>
      <c r="C333">
        <v>1</v>
      </c>
      <c r="D333" t="s">
        <v>2643</v>
      </c>
      <c r="E333">
        <v>1</v>
      </c>
      <c r="F333">
        <v>1</v>
      </c>
      <c r="G333">
        <v>0</v>
      </c>
      <c r="H333">
        <v>0</v>
      </c>
    </row>
    <row r="334" spans="1:8" x14ac:dyDescent="0.25">
      <c r="A334" t="s">
        <v>1667</v>
      </c>
      <c r="B334">
        <v>2019</v>
      </c>
      <c r="C334">
        <v>1</v>
      </c>
      <c r="D334" t="s">
        <v>2643</v>
      </c>
      <c r="E334">
        <v>1</v>
      </c>
      <c r="F334">
        <v>1</v>
      </c>
      <c r="G334">
        <v>0</v>
      </c>
      <c r="H334">
        <v>0</v>
      </c>
    </row>
    <row r="335" spans="1:8" x14ac:dyDescent="0.25">
      <c r="A335" t="s">
        <v>1671</v>
      </c>
      <c r="B335">
        <v>2019</v>
      </c>
      <c r="C335">
        <v>1</v>
      </c>
      <c r="D335" t="s">
        <v>2643</v>
      </c>
      <c r="E335">
        <v>1</v>
      </c>
      <c r="F335">
        <v>1</v>
      </c>
      <c r="G335">
        <v>0</v>
      </c>
      <c r="H335">
        <v>0</v>
      </c>
    </row>
    <row r="336" spans="1:8" x14ac:dyDescent="0.25">
      <c r="A336" t="s">
        <v>1676</v>
      </c>
      <c r="B336">
        <v>2019</v>
      </c>
      <c r="C336">
        <v>1</v>
      </c>
      <c r="D336" t="s">
        <v>2643</v>
      </c>
      <c r="E336">
        <v>1</v>
      </c>
      <c r="F336">
        <v>1</v>
      </c>
      <c r="G336">
        <v>0</v>
      </c>
      <c r="H336">
        <v>0</v>
      </c>
    </row>
    <row r="337" spans="1:8" x14ac:dyDescent="0.25">
      <c r="A337" t="s">
        <v>1680</v>
      </c>
      <c r="B337">
        <v>2019</v>
      </c>
      <c r="C337">
        <v>1</v>
      </c>
      <c r="D337" t="s">
        <v>2643</v>
      </c>
      <c r="E337">
        <v>1</v>
      </c>
      <c r="F337">
        <v>1</v>
      </c>
      <c r="G337">
        <v>0</v>
      </c>
      <c r="H337">
        <v>0</v>
      </c>
    </row>
    <row r="338" spans="1:8" x14ac:dyDescent="0.25">
      <c r="A338" t="s">
        <v>1684</v>
      </c>
      <c r="B338">
        <v>2019</v>
      </c>
      <c r="C338">
        <v>1</v>
      </c>
      <c r="D338" t="s">
        <v>2643</v>
      </c>
      <c r="E338">
        <v>1</v>
      </c>
      <c r="F338">
        <v>1</v>
      </c>
      <c r="G338">
        <v>0</v>
      </c>
      <c r="H338">
        <v>0</v>
      </c>
    </row>
    <row r="339" spans="1:8" x14ac:dyDescent="0.25">
      <c r="A339" t="s">
        <v>1688</v>
      </c>
      <c r="B339">
        <v>2019</v>
      </c>
      <c r="C339">
        <v>1</v>
      </c>
      <c r="D339" t="s">
        <v>2643</v>
      </c>
      <c r="E339">
        <v>1</v>
      </c>
      <c r="F339">
        <v>1</v>
      </c>
      <c r="G339">
        <v>0</v>
      </c>
      <c r="H339">
        <v>0</v>
      </c>
    </row>
    <row r="340" spans="1:8" x14ac:dyDescent="0.25">
      <c r="A340" t="s">
        <v>1693</v>
      </c>
      <c r="B340">
        <v>2019</v>
      </c>
      <c r="C340">
        <v>1</v>
      </c>
      <c r="D340" t="s">
        <v>2643</v>
      </c>
      <c r="E340">
        <v>1</v>
      </c>
      <c r="F340">
        <v>1</v>
      </c>
      <c r="G340">
        <v>0</v>
      </c>
      <c r="H340">
        <v>0</v>
      </c>
    </row>
    <row r="341" spans="1:8" x14ac:dyDescent="0.25">
      <c r="A341" t="s">
        <v>1697</v>
      </c>
      <c r="B341">
        <v>2019</v>
      </c>
      <c r="C341">
        <v>1</v>
      </c>
      <c r="D341" t="s">
        <v>2643</v>
      </c>
      <c r="E341">
        <v>1</v>
      </c>
      <c r="F341">
        <v>1</v>
      </c>
      <c r="G341">
        <v>0</v>
      </c>
      <c r="H341">
        <v>0</v>
      </c>
    </row>
    <row r="342" spans="1:8" x14ac:dyDescent="0.25">
      <c r="A342" t="s">
        <v>1702</v>
      </c>
      <c r="B342">
        <v>2019</v>
      </c>
      <c r="C342">
        <v>1</v>
      </c>
      <c r="D342" t="s">
        <v>2644</v>
      </c>
      <c r="E342">
        <v>1</v>
      </c>
      <c r="F342">
        <v>1</v>
      </c>
      <c r="G342">
        <v>1</v>
      </c>
      <c r="H342">
        <v>100</v>
      </c>
    </row>
    <row r="343" spans="1:8" x14ac:dyDescent="0.25">
      <c r="A343" t="s">
        <v>1707</v>
      </c>
      <c r="B343">
        <v>2019</v>
      </c>
      <c r="C343">
        <v>1</v>
      </c>
      <c r="D343" t="s">
        <v>2643</v>
      </c>
      <c r="E343">
        <v>1</v>
      </c>
      <c r="F343">
        <v>1</v>
      </c>
      <c r="G343">
        <v>1</v>
      </c>
      <c r="H343">
        <v>100</v>
      </c>
    </row>
    <row r="344" spans="1:8" x14ac:dyDescent="0.25">
      <c r="A344" t="s">
        <v>1712</v>
      </c>
      <c r="B344">
        <v>2019</v>
      </c>
      <c r="C344">
        <v>1</v>
      </c>
      <c r="D344" t="s">
        <v>2643</v>
      </c>
      <c r="E344">
        <v>1</v>
      </c>
      <c r="F344">
        <v>1</v>
      </c>
      <c r="G344">
        <v>1</v>
      </c>
      <c r="H344">
        <v>100</v>
      </c>
    </row>
    <row r="345" spans="1:8" x14ac:dyDescent="0.25">
      <c r="A345" t="s">
        <v>1716</v>
      </c>
      <c r="B345">
        <v>2019</v>
      </c>
      <c r="C345">
        <v>1</v>
      </c>
      <c r="D345" t="s">
        <v>2643</v>
      </c>
      <c r="E345">
        <v>1</v>
      </c>
      <c r="F345">
        <v>1</v>
      </c>
      <c r="G345">
        <v>1</v>
      </c>
      <c r="H345">
        <v>100</v>
      </c>
    </row>
    <row r="346" spans="1:8" x14ac:dyDescent="0.25">
      <c r="A346" t="s">
        <v>1721</v>
      </c>
      <c r="B346">
        <v>2019</v>
      </c>
      <c r="C346">
        <v>1</v>
      </c>
      <c r="D346" t="s">
        <v>2643</v>
      </c>
      <c r="E346">
        <v>1</v>
      </c>
      <c r="F346">
        <v>1</v>
      </c>
      <c r="G346">
        <v>1</v>
      </c>
      <c r="H346">
        <v>100</v>
      </c>
    </row>
    <row r="347" spans="1:8" x14ac:dyDescent="0.25">
      <c r="A347" t="s">
        <v>1726</v>
      </c>
      <c r="B347">
        <v>2019</v>
      </c>
      <c r="C347">
        <v>1</v>
      </c>
      <c r="D347" t="s">
        <v>2643</v>
      </c>
      <c r="E347">
        <v>1</v>
      </c>
      <c r="F347">
        <v>1</v>
      </c>
      <c r="G347">
        <v>1</v>
      </c>
      <c r="H347">
        <v>100</v>
      </c>
    </row>
    <row r="348" spans="1:8" x14ac:dyDescent="0.25">
      <c r="A348" t="s">
        <v>1730</v>
      </c>
      <c r="B348">
        <v>2019</v>
      </c>
      <c r="C348">
        <v>1</v>
      </c>
      <c r="D348" t="s">
        <v>2643</v>
      </c>
      <c r="E348">
        <v>1</v>
      </c>
      <c r="F348">
        <v>1</v>
      </c>
      <c r="G348">
        <v>1</v>
      </c>
      <c r="H348">
        <v>100</v>
      </c>
    </row>
    <row r="349" spans="1:8" x14ac:dyDescent="0.25">
      <c r="A349" t="s">
        <v>1735</v>
      </c>
      <c r="B349">
        <v>2019</v>
      </c>
      <c r="C349">
        <v>1</v>
      </c>
      <c r="D349" t="s">
        <v>2643</v>
      </c>
      <c r="E349">
        <v>1</v>
      </c>
      <c r="F349">
        <v>1</v>
      </c>
      <c r="G349">
        <v>1</v>
      </c>
      <c r="H349">
        <v>100</v>
      </c>
    </row>
    <row r="350" spans="1:8" x14ac:dyDescent="0.25">
      <c r="A350" t="s">
        <v>1740</v>
      </c>
      <c r="B350">
        <v>2019</v>
      </c>
      <c r="C350">
        <v>1</v>
      </c>
      <c r="D350" t="s">
        <v>2643</v>
      </c>
      <c r="E350">
        <v>1</v>
      </c>
      <c r="F350">
        <v>1</v>
      </c>
      <c r="G350">
        <v>1</v>
      </c>
      <c r="H350">
        <v>100</v>
      </c>
    </row>
    <row r="351" spans="1:8" x14ac:dyDescent="0.25">
      <c r="A351" t="s">
        <v>1744</v>
      </c>
      <c r="B351">
        <v>2019</v>
      </c>
      <c r="C351">
        <v>1</v>
      </c>
      <c r="D351" t="s">
        <v>2643</v>
      </c>
      <c r="E351">
        <v>1</v>
      </c>
      <c r="F351">
        <v>1</v>
      </c>
      <c r="G351">
        <v>1</v>
      </c>
      <c r="H351">
        <v>100</v>
      </c>
    </row>
    <row r="352" spans="1:8" x14ac:dyDescent="0.25">
      <c r="A352" t="s">
        <v>1748</v>
      </c>
      <c r="B352">
        <v>2019</v>
      </c>
      <c r="C352">
        <v>1</v>
      </c>
      <c r="D352" t="s">
        <v>2643</v>
      </c>
      <c r="E352">
        <v>1</v>
      </c>
      <c r="F352">
        <v>1</v>
      </c>
      <c r="G352">
        <v>1</v>
      </c>
      <c r="H352">
        <v>100</v>
      </c>
    </row>
    <row r="353" spans="1:8" x14ac:dyDescent="0.25">
      <c r="A353" t="s">
        <v>1752</v>
      </c>
      <c r="B353">
        <v>2019</v>
      </c>
      <c r="C353">
        <v>1</v>
      </c>
      <c r="D353" t="s">
        <v>2643</v>
      </c>
      <c r="E353">
        <v>1</v>
      </c>
      <c r="F353">
        <v>1</v>
      </c>
      <c r="G353">
        <v>1</v>
      </c>
      <c r="H353">
        <v>100</v>
      </c>
    </row>
    <row r="354" spans="1:8" x14ac:dyDescent="0.25">
      <c r="A354" t="s">
        <v>1756</v>
      </c>
      <c r="B354">
        <v>2019</v>
      </c>
      <c r="C354">
        <v>1</v>
      </c>
      <c r="D354" t="s">
        <v>2643</v>
      </c>
      <c r="E354">
        <v>1</v>
      </c>
      <c r="F354">
        <v>1</v>
      </c>
      <c r="G354">
        <v>1</v>
      </c>
      <c r="H354">
        <v>100</v>
      </c>
    </row>
    <row r="355" spans="1:8" x14ac:dyDescent="0.25">
      <c r="A355" t="s">
        <v>1761</v>
      </c>
      <c r="B355">
        <v>2019</v>
      </c>
      <c r="C355">
        <v>1</v>
      </c>
      <c r="D355" t="s">
        <v>2643</v>
      </c>
      <c r="E355">
        <v>1</v>
      </c>
      <c r="F355">
        <v>1</v>
      </c>
      <c r="G355">
        <v>1</v>
      </c>
      <c r="H355">
        <v>100</v>
      </c>
    </row>
    <row r="356" spans="1:8" x14ac:dyDescent="0.25">
      <c r="A356" t="s">
        <v>1765</v>
      </c>
      <c r="B356">
        <v>2019</v>
      </c>
      <c r="C356">
        <v>1</v>
      </c>
      <c r="D356" t="s">
        <v>2643</v>
      </c>
      <c r="E356">
        <v>1</v>
      </c>
      <c r="F356">
        <v>1</v>
      </c>
      <c r="G356">
        <v>0</v>
      </c>
      <c r="H356">
        <v>0</v>
      </c>
    </row>
    <row r="357" spans="1:8" x14ac:dyDescent="0.25">
      <c r="A357" t="s">
        <v>1769</v>
      </c>
      <c r="B357">
        <v>2019</v>
      </c>
      <c r="C357">
        <v>1</v>
      </c>
      <c r="D357" t="s">
        <v>2643</v>
      </c>
      <c r="E357">
        <v>1</v>
      </c>
      <c r="F357">
        <v>1</v>
      </c>
      <c r="G357">
        <v>1</v>
      </c>
      <c r="H357">
        <v>100</v>
      </c>
    </row>
    <row r="358" spans="1:8" x14ac:dyDescent="0.25">
      <c r="A358" t="s">
        <v>1773</v>
      </c>
      <c r="B358">
        <v>2019</v>
      </c>
      <c r="C358">
        <v>1</v>
      </c>
      <c r="D358" t="s">
        <v>2643</v>
      </c>
      <c r="E358">
        <v>1</v>
      </c>
      <c r="F358">
        <v>1</v>
      </c>
      <c r="G358">
        <v>1</v>
      </c>
      <c r="H358">
        <v>100</v>
      </c>
    </row>
    <row r="359" spans="1:8" x14ac:dyDescent="0.25">
      <c r="A359" t="s">
        <v>1777</v>
      </c>
      <c r="B359">
        <v>2019</v>
      </c>
      <c r="C359">
        <v>1</v>
      </c>
      <c r="D359" t="s">
        <v>2643</v>
      </c>
      <c r="E359">
        <v>1</v>
      </c>
      <c r="F359">
        <v>1</v>
      </c>
      <c r="G359">
        <v>0</v>
      </c>
      <c r="H359">
        <v>0</v>
      </c>
    </row>
    <row r="360" spans="1:8" x14ac:dyDescent="0.25">
      <c r="A360" t="s">
        <v>1782</v>
      </c>
      <c r="B360">
        <v>2019</v>
      </c>
      <c r="C360">
        <v>1</v>
      </c>
      <c r="D360" t="s">
        <v>2643</v>
      </c>
      <c r="E360">
        <v>1</v>
      </c>
      <c r="F360">
        <v>1</v>
      </c>
      <c r="G360">
        <v>1</v>
      </c>
      <c r="H360">
        <v>100</v>
      </c>
    </row>
    <row r="361" spans="1:8" x14ac:dyDescent="0.25">
      <c r="A361" t="s">
        <v>1787</v>
      </c>
      <c r="B361">
        <v>2019</v>
      </c>
      <c r="C361">
        <v>1</v>
      </c>
      <c r="D361" t="s">
        <v>2643</v>
      </c>
      <c r="E361">
        <v>1</v>
      </c>
      <c r="F361">
        <v>1</v>
      </c>
      <c r="G361">
        <v>1</v>
      </c>
      <c r="H361">
        <v>100</v>
      </c>
    </row>
    <row r="362" spans="1:8" x14ac:dyDescent="0.25">
      <c r="A362" t="s">
        <v>1791</v>
      </c>
      <c r="B362">
        <v>2019</v>
      </c>
      <c r="C362">
        <v>1</v>
      </c>
      <c r="D362" t="s">
        <v>2643</v>
      </c>
      <c r="E362">
        <v>1</v>
      </c>
      <c r="F362">
        <v>1</v>
      </c>
      <c r="G362">
        <v>1</v>
      </c>
      <c r="H362">
        <v>100</v>
      </c>
    </row>
    <row r="363" spans="1:8" x14ac:dyDescent="0.25">
      <c r="A363" t="s">
        <v>1795</v>
      </c>
      <c r="B363">
        <v>2019</v>
      </c>
      <c r="C363">
        <v>1</v>
      </c>
      <c r="D363" t="s">
        <v>2643</v>
      </c>
      <c r="E363">
        <v>1</v>
      </c>
      <c r="F363">
        <v>1</v>
      </c>
      <c r="G363">
        <v>1</v>
      </c>
      <c r="H363">
        <v>100</v>
      </c>
    </row>
    <row r="364" spans="1:8" x14ac:dyDescent="0.25">
      <c r="A364" t="s">
        <v>1799</v>
      </c>
      <c r="B364">
        <v>2019</v>
      </c>
      <c r="C364">
        <v>1</v>
      </c>
      <c r="D364" t="s">
        <v>2643</v>
      </c>
      <c r="E364">
        <v>1</v>
      </c>
      <c r="F364">
        <v>1</v>
      </c>
      <c r="G364">
        <v>1</v>
      </c>
      <c r="H364">
        <v>100</v>
      </c>
    </row>
    <row r="365" spans="1:8" x14ac:dyDescent="0.25">
      <c r="A365" t="s">
        <v>1803</v>
      </c>
      <c r="B365">
        <v>2019</v>
      </c>
      <c r="C365">
        <v>1</v>
      </c>
      <c r="D365" t="s">
        <v>2643</v>
      </c>
      <c r="E365">
        <v>1</v>
      </c>
      <c r="F365">
        <v>1</v>
      </c>
      <c r="G365">
        <v>1</v>
      </c>
      <c r="H365">
        <v>100</v>
      </c>
    </row>
    <row r="366" spans="1:8" x14ac:dyDescent="0.25">
      <c r="A366" t="s">
        <v>1807</v>
      </c>
      <c r="B366">
        <v>2019</v>
      </c>
      <c r="C366">
        <v>1</v>
      </c>
      <c r="D366" t="s">
        <v>2643</v>
      </c>
      <c r="E366">
        <v>1</v>
      </c>
      <c r="F366">
        <v>1</v>
      </c>
      <c r="G366">
        <v>1</v>
      </c>
      <c r="H366">
        <v>100</v>
      </c>
    </row>
    <row r="367" spans="1:8" x14ac:dyDescent="0.25">
      <c r="A367" t="s">
        <v>1811</v>
      </c>
      <c r="B367">
        <v>2019</v>
      </c>
      <c r="C367">
        <v>1</v>
      </c>
      <c r="D367" t="s">
        <v>2643</v>
      </c>
      <c r="E367">
        <v>1</v>
      </c>
      <c r="F367">
        <v>1</v>
      </c>
      <c r="G367">
        <v>1</v>
      </c>
      <c r="H367">
        <v>100</v>
      </c>
    </row>
    <row r="368" spans="1:8" x14ac:dyDescent="0.25">
      <c r="A368" t="s">
        <v>1815</v>
      </c>
      <c r="B368">
        <v>2019</v>
      </c>
      <c r="C368">
        <v>1</v>
      </c>
      <c r="D368" t="s">
        <v>2643</v>
      </c>
      <c r="E368">
        <v>1</v>
      </c>
      <c r="F368">
        <v>1</v>
      </c>
      <c r="G368">
        <v>1</v>
      </c>
      <c r="H368">
        <v>100</v>
      </c>
    </row>
    <row r="369" spans="1:8" x14ac:dyDescent="0.25">
      <c r="A369" t="s">
        <v>1819</v>
      </c>
      <c r="B369">
        <v>2019</v>
      </c>
      <c r="C369">
        <v>1</v>
      </c>
      <c r="D369" t="s">
        <v>2643</v>
      </c>
      <c r="E369">
        <v>1</v>
      </c>
      <c r="F369">
        <v>1</v>
      </c>
      <c r="G369">
        <v>1</v>
      </c>
      <c r="H369">
        <v>100</v>
      </c>
    </row>
    <row r="370" spans="1:8" x14ac:dyDescent="0.25">
      <c r="A370" t="s">
        <v>1823</v>
      </c>
      <c r="B370">
        <v>2019</v>
      </c>
      <c r="C370">
        <v>1</v>
      </c>
      <c r="D370" t="s">
        <v>2643</v>
      </c>
      <c r="E370">
        <v>1</v>
      </c>
      <c r="F370">
        <v>1</v>
      </c>
      <c r="G370">
        <v>1</v>
      </c>
      <c r="H370">
        <v>100</v>
      </c>
    </row>
    <row r="371" spans="1:8" x14ac:dyDescent="0.25">
      <c r="A371" t="s">
        <v>1827</v>
      </c>
      <c r="B371">
        <v>2019</v>
      </c>
      <c r="C371">
        <v>1</v>
      </c>
      <c r="D371" t="s">
        <v>2643</v>
      </c>
      <c r="E371">
        <v>1</v>
      </c>
      <c r="F371">
        <v>1</v>
      </c>
      <c r="G371">
        <v>1</v>
      </c>
      <c r="H371">
        <v>100</v>
      </c>
    </row>
    <row r="372" spans="1:8" x14ac:dyDescent="0.25">
      <c r="A372" t="s">
        <v>1831</v>
      </c>
      <c r="B372">
        <v>2019</v>
      </c>
      <c r="C372">
        <v>1</v>
      </c>
      <c r="D372" t="s">
        <v>2643</v>
      </c>
      <c r="E372">
        <v>1</v>
      </c>
      <c r="F372">
        <v>1</v>
      </c>
      <c r="G372">
        <v>1</v>
      </c>
      <c r="H372">
        <v>100</v>
      </c>
    </row>
    <row r="373" spans="1:8" x14ac:dyDescent="0.25">
      <c r="A373" t="s">
        <v>1836</v>
      </c>
      <c r="B373">
        <v>2019</v>
      </c>
      <c r="C373">
        <v>1</v>
      </c>
      <c r="D373" t="s">
        <v>2642</v>
      </c>
      <c r="E373">
        <v>1</v>
      </c>
      <c r="F373">
        <v>1</v>
      </c>
      <c r="G373">
        <v>1</v>
      </c>
      <c r="H373">
        <v>100</v>
      </c>
    </row>
    <row r="374" spans="1:8" x14ac:dyDescent="0.25">
      <c r="A374" t="s">
        <v>1841</v>
      </c>
      <c r="B374">
        <v>2019</v>
      </c>
      <c r="C374">
        <v>1</v>
      </c>
      <c r="D374" t="s">
        <v>2642</v>
      </c>
      <c r="E374">
        <v>1</v>
      </c>
      <c r="F374">
        <v>1</v>
      </c>
      <c r="G374">
        <v>1</v>
      </c>
      <c r="H374">
        <v>100</v>
      </c>
    </row>
    <row r="375" spans="1:8" x14ac:dyDescent="0.25">
      <c r="A375" t="s">
        <v>1846</v>
      </c>
      <c r="B375">
        <v>2019</v>
      </c>
      <c r="C375">
        <v>1</v>
      </c>
      <c r="D375" t="s">
        <v>2642</v>
      </c>
      <c r="E375">
        <v>1</v>
      </c>
      <c r="F375">
        <v>1</v>
      </c>
      <c r="G375">
        <v>1</v>
      </c>
      <c r="H375">
        <v>100</v>
      </c>
    </row>
    <row r="376" spans="1:8" x14ac:dyDescent="0.25">
      <c r="A376" t="s">
        <v>1852</v>
      </c>
      <c r="B376">
        <v>2019</v>
      </c>
      <c r="C376">
        <v>1</v>
      </c>
      <c r="D376" t="s">
        <v>2642</v>
      </c>
      <c r="E376">
        <v>1</v>
      </c>
      <c r="F376">
        <v>1</v>
      </c>
      <c r="G376">
        <v>0</v>
      </c>
      <c r="H376">
        <v>0</v>
      </c>
    </row>
    <row r="377" spans="1:8" x14ac:dyDescent="0.25">
      <c r="A377" t="s">
        <v>1856</v>
      </c>
      <c r="B377">
        <v>2019</v>
      </c>
      <c r="C377">
        <v>1</v>
      </c>
      <c r="D377" t="s">
        <v>2642</v>
      </c>
      <c r="E377">
        <v>1</v>
      </c>
      <c r="F377">
        <v>1</v>
      </c>
      <c r="G377">
        <v>0</v>
      </c>
      <c r="H377">
        <v>0</v>
      </c>
    </row>
    <row r="378" spans="1:8" x14ac:dyDescent="0.25">
      <c r="A378" t="s">
        <v>1860</v>
      </c>
      <c r="B378">
        <v>2019</v>
      </c>
      <c r="C378">
        <v>1</v>
      </c>
      <c r="D378" t="s">
        <v>2642</v>
      </c>
      <c r="E378">
        <v>1</v>
      </c>
      <c r="F378">
        <v>1</v>
      </c>
      <c r="G378">
        <v>1</v>
      </c>
      <c r="H378">
        <v>100</v>
      </c>
    </row>
    <row r="379" spans="1:8" x14ac:dyDescent="0.25">
      <c r="A379" t="s">
        <v>1865</v>
      </c>
      <c r="B379">
        <v>2019</v>
      </c>
      <c r="C379">
        <v>1</v>
      </c>
      <c r="D379" t="s">
        <v>2642</v>
      </c>
      <c r="E379">
        <v>1</v>
      </c>
      <c r="F379">
        <v>1</v>
      </c>
      <c r="G379">
        <v>1</v>
      </c>
      <c r="H379">
        <v>100</v>
      </c>
    </row>
    <row r="380" spans="1:8" x14ac:dyDescent="0.25">
      <c r="A380" t="s">
        <v>1870</v>
      </c>
      <c r="B380">
        <v>2019</v>
      </c>
      <c r="C380">
        <v>1</v>
      </c>
      <c r="D380" t="s">
        <v>2642</v>
      </c>
      <c r="E380">
        <v>1</v>
      </c>
      <c r="F380">
        <v>1</v>
      </c>
      <c r="G380">
        <v>1</v>
      </c>
      <c r="H380">
        <v>100</v>
      </c>
    </row>
    <row r="381" spans="1:8" x14ac:dyDescent="0.25">
      <c r="A381" t="s">
        <v>1875</v>
      </c>
      <c r="B381">
        <v>2019</v>
      </c>
      <c r="C381">
        <v>1</v>
      </c>
      <c r="D381" t="s">
        <v>2642</v>
      </c>
      <c r="E381">
        <v>1</v>
      </c>
      <c r="F381">
        <v>1</v>
      </c>
      <c r="G381">
        <v>1</v>
      </c>
      <c r="H381">
        <v>100</v>
      </c>
    </row>
    <row r="382" spans="1:8" x14ac:dyDescent="0.25">
      <c r="A382" t="s">
        <v>1880</v>
      </c>
      <c r="B382">
        <v>2019</v>
      </c>
      <c r="C382">
        <v>1</v>
      </c>
      <c r="D382" t="s">
        <v>2642</v>
      </c>
      <c r="E382">
        <v>1</v>
      </c>
      <c r="F382">
        <v>1</v>
      </c>
      <c r="G382">
        <v>1</v>
      </c>
      <c r="H382">
        <v>100</v>
      </c>
    </row>
    <row r="383" spans="1:8" x14ac:dyDescent="0.25">
      <c r="A383" t="s">
        <v>1885</v>
      </c>
      <c r="B383">
        <v>2019</v>
      </c>
      <c r="C383">
        <v>1</v>
      </c>
      <c r="D383" t="s">
        <v>2642</v>
      </c>
      <c r="E383">
        <v>1</v>
      </c>
      <c r="F383">
        <v>1</v>
      </c>
      <c r="G383">
        <v>1</v>
      </c>
      <c r="H383">
        <v>100</v>
      </c>
    </row>
    <row r="384" spans="1:8" x14ac:dyDescent="0.25">
      <c r="A384" t="s">
        <v>1890</v>
      </c>
      <c r="B384">
        <v>2019</v>
      </c>
      <c r="C384">
        <v>1</v>
      </c>
      <c r="D384" t="s">
        <v>2642</v>
      </c>
      <c r="E384">
        <v>1</v>
      </c>
      <c r="F384">
        <v>1</v>
      </c>
      <c r="G384">
        <v>1</v>
      </c>
      <c r="H384">
        <v>100</v>
      </c>
    </row>
    <row r="385" spans="1:8" x14ac:dyDescent="0.25">
      <c r="A385" t="s">
        <v>1895</v>
      </c>
      <c r="B385">
        <v>2019</v>
      </c>
      <c r="C385">
        <v>1</v>
      </c>
      <c r="D385" t="s">
        <v>2642</v>
      </c>
      <c r="E385">
        <v>1</v>
      </c>
      <c r="F385">
        <v>1</v>
      </c>
      <c r="G385">
        <v>1</v>
      </c>
      <c r="H385">
        <v>100</v>
      </c>
    </row>
    <row r="386" spans="1:8" x14ac:dyDescent="0.25">
      <c r="A386" t="s">
        <v>1900</v>
      </c>
      <c r="B386">
        <v>2019</v>
      </c>
      <c r="C386">
        <v>1</v>
      </c>
      <c r="D386" t="s">
        <v>2642</v>
      </c>
      <c r="E386">
        <v>1</v>
      </c>
      <c r="F386">
        <v>1</v>
      </c>
      <c r="G386">
        <v>1</v>
      </c>
      <c r="H386">
        <v>100</v>
      </c>
    </row>
    <row r="387" spans="1:8" x14ac:dyDescent="0.25">
      <c r="A387" t="s">
        <v>1905</v>
      </c>
      <c r="B387">
        <v>2019</v>
      </c>
      <c r="C387">
        <v>1</v>
      </c>
      <c r="D387" t="s">
        <v>2645</v>
      </c>
      <c r="E387">
        <v>1</v>
      </c>
      <c r="F387">
        <v>1</v>
      </c>
      <c r="G387">
        <v>0</v>
      </c>
      <c r="H387">
        <v>0</v>
      </c>
    </row>
    <row r="388" spans="1:8" x14ac:dyDescent="0.25">
      <c r="A388" t="s">
        <v>1910</v>
      </c>
      <c r="B388">
        <v>2019</v>
      </c>
      <c r="C388">
        <v>1</v>
      </c>
      <c r="D388" t="s">
        <v>2645</v>
      </c>
      <c r="E388">
        <v>1</v>
      </c>
      <c r="F388">
        <v>1</v>
      </c>
      <c r="G388">
        <v>0</v>
      </c>
      <c r="H388">
        <v>0</v>
      </c>
    </row>
    <row r="389" spans="1:8" x14ac:dyDescent="0.25">
      <c r="A389" t="s">
        <v>1915</v>
      </c>
      <c r="B389">
        <v>2019</v>
      </c>
      <c r="C389">
        <v>1</v>
      </c>
      <c r="D389" t="s">
        <v>2645</v>
      </c>
      <c r="E389">
        <v>1</v>
      </c>
      <c r="F389">
        <v>1</v>
      </c>
      <c r="G389">
        <v>0</v>
      </c>
      <c r="H389">
        <v>0</v>
      </c>
    </row>
    <row r="390" spans="1:8" x14ac:dyDescent="0.25">
      <c r="A390" t="s">
        <v>1920</v>
      </c>
      <c r="B390">
        <v>2019</v>
      </c>
      <c r="C390">
        <v>1</v>
      </c>
      <c r="D390" t="s">
        <v>2645</v>
      </c>
      <c r="E390">
        <v>1</v>
      </c>
      <c r="F390">
        <v>1</v>
      </c>
      <c r="G390">
        <v>0</v>
      </c>
      <c r="H390">
        <v>0</v>
      </c>
    </row>
    <row r="391" spans="1:8" x14ac:dyDescent="0.25">
      <c r="A391" t="s">
        <v>1925</v>
      </c>
      <c r="B391">
        <v>2019</v>
      </c>
      <c r="C391">
        <v>1</v>
      </c>
      <c r="D391" t="s">
        <v>2643</v>
      </c>
      <c r="E391">
        <v>1</v>
      </c>
      <c r="F391">
        <v>1</v>
      </c>
      <c r="G391">
        <v>0</v>
      </c>
      <c r="H391">
        <v>0</v>
      </c>
    </row>
    <row r="392" spans="1:8" x14ac:dyDescent="0.25">
      <c r="A392" t="s">
        <v>1929</v>
      </c>
      <c r="B392">
        <v>2019</v>
      </c>
      <c r="C392">
        <v>1</v>
      </c>
      <c r="D392" t="s">
        <v>2643</v>
      </c>
      <c r="E392">
        <v>1</v>
      </c>
      <c r="F392">
        <v>1</v>
      </c>
      <c r="G392">
        <v>0</v>
      </c>
      <c r="H392">
        <v>0</v>
      </c>
    </row>
    <row r="393" spans="1:8" x14ac:dyDescent="0.25">
      <c r="A393" t="s">
        <v>1933</v>
      </c>
      <c r="B393">
        <v>2019</v>
      </c>
      <c r="C393">
        <v>1</v>
      </c>
      <c r="D393" t="s">
        <v>2643</v>
      </c>
      <c r="E393">
        <v>1</v>
      </c>
      <c r="F393">
        <v>1</v>
      </c>
      <c r="G393">
        <v>0</v>
      </c>
      <c r="H393">
        <v>0</v>
      </c>
    </row>
    <row r="394" spans="1:8" x14ac:dyDescent="0.25">
      <c r="A394" t="s">
        <v>1937</v>
      </c>
      <c r="B394">
        <v>2019</v>
      </c>
      <c r="C394">
        <v>1</v>
      </c>
      <c r="D394" t="s">
        <v>2643</v>
      </c>
      <c r="E394">
        <v>1</v>
      </c>
      <c r="F394">
        <v>1</v>
      </c>
      <c r="G394">
        <v>0</v>
      </c>
      <c r="H394">
        <v>0</v>
      </c>
    </row>
    <row r="395" spans="1:8" x14ac:dyDescent="0.25">
      <c r="A395" t="s">
        <v>1941</v>
      </c>
      <c r="B395">
        <v>2019</v>
      </c>
      <c r="C395">
        <v>1</v>
      </c>
      <c r="D395" t="s">
        <v>2643</v>
      </c>
      <c r="E395">
        <v>1</v>
      </c>
      <c r="F395">
        <v>1</v>
      </c>
      <c r="G395">
        <v>0</v>
      </c>
      <c r="H395">
        <v>0</v>
      </c>
    </row>
    <row r="396" spans="1:8" x14ac:dyDescent="0.25">
      <c r="A396" t="s">
        <v>1945</v>
      </c>
      <c r="B396">
        <v>2019</v>
      </c>
      <c r="C396">
        <v>1</v>
      </c>
      <c r="D396" t="s">
        <v>2643</v>
      </c>
      <c r="E396">
        <v>1</v>
      </c>
      <c r="F396">
        <v>1</v>
      </c>
      <c r="G396">
        <v>0</v>
      </c>
      <c r="H396">
        <v>0</v>
      </c>
    </row>
    <row r="397" spans="1:8" x14ac:dyDescent="0.25">
      <c r="A397" t="s">
        <v>1949</v>
      </c>
      <c r="B397">
        <v>2019</v>
      </c>
      <c r="C397">
        <v>1</v>
      </c>
      <c r="D397" t="s">
        <v>2643</v>
      </c>
      <c r="E397">
        <v>1</v>
      </c>
      <c r="F397">
        <v>1</v>
      </c>
      <c r="G397">
        <v>0</v>
      </c>
      <c r="H397">
        <v>0</v>
      </c>
    </row>
    <row r="398" spans="1:8" x14ac:dyDescent="0.25">
      <c r="A398" t="s">
        <v>1953</v>
      </c>
      <c r="B398">
        <v>2019</v>
      </c>
      <c r="C398">
        <v>1</v>
      </c>
      <c r="D398" t="s">
        <v>2643</v>
      </c>
      <c r="E398">
        <v>1</v>
      </c>
      <c r="F398">
        <v>1</v>
      </c>
      <c r="G398">
        <v>0</v>
      </c>
      <c r="H398">
        <v>0</v>
      </c>
    </row>
    <row r="399" spans="1:8" x14ac:dyDescent="0.25">
      <c r="A399" t="s">
        <v>1958</v>
      </c>
      <c r="B399">
        <v>2019</v>
      </c>
      <c r="C399">
        <v>1</v>
      </c>
      <c r="D399" t="s">
        <v>2643</v>
      </c>
      <c r="E399">
        <v>1</v>
      </c>
      <c r="F399">
        <v>1</v>
      </c>
      <c r="G399">
        <v>1</v>
      </c>
      <c r="H399">
        <v>100</v>
      </c>
    </row>
    <row r="400" spans="1:8" x14ac:dyDescent="0.25">
      <c r="A400" t="s">
        <v>1963</v>
      </c>
      <c r="B400">
        <v>2019</v>
      </c>
      <c r="C400">
        <v>1</v>
      </c>
      <c r="D400" t="s">
        <v>2643</v>
      </c>
      <c r="E400">
        <v>1</v>
      </c>
      <c r="F400">
        <v>1</v>
      </c>
      <c r="G400">
        <v>1</v>
      </c>
      <c r="H400">
        <v>100</v>
      </c>
    </row>
    <row r="401" spans="1:8" x14ac:dyDescent="0.25">
      <c r="A401" t="s">
        <v>1967</v>
      </c>
      <c r="B401">
        <v>2019</v>
      </c>
      <c r="C401">
        <v>1</v>
      </c>
      <c r="D401" t="s">
        <v>2644</v>
      </c>
      <c r="E401">
        <v>1</v>
      </c>
      <c r="F401">
        <v>1</v>
      </c>
      <c r="G401">
        <v>1</v>
      </c>
      <c r="H401">
        <v>100</v>
      </c>
    </row>
    <row r="402" spans="1:8" x14ac:dyDescent="0.25">
      <c r="A402" t="s">
        <v>1972</v>
      </c>
      <c r="B402">
        <v>2019</v>
      </c>
      <c r="C402">
        <v>1</v>
      </c>
      <c r="D402" t="s">
        <v>2643</v>
      </c>
      <c r="E402">
        <v>1</v>
      </c>
      <c r="F402">
        <v>1</v>
      </c>
      <c r="G402">
        <v>1</v>
      </c>
      <c r="H402">
        <v>100</v>
      </c>
    </row>
    <row r="403" spans="1:8" x14ac:dyDescent="0.25">
      <c r="A403" t="s">
        <v>1977</v>
      </c>
      <c r="B403">
        <v>2019</v>
      </c>
      <c r="C403">
        <v>1</v>
      </c>
      <c r="D403" t="s">
        <v>2643</v>
      </c>
      <c r="E403">
        <v>1</v>
      </c>
      <c r="F403">
        <v>1</v>
      </c>
      <c r="G403">
        <v>1</v>
      </c>
      <c r="H403">
        <v>100</v>
      </c>
    </row>
    <row r="404" spans="1:8" x14ac:dyDescent="0.25">
      <c r="A404" t="s">
        <v>1981</v>
      </c>
      <c r="B404">
        <v>2019</v>
      </c>
      <c r="C404">
        <v>1</v>
      </c>
      <c r="D404" t="s">
        <v>2643</v>
      </c>
      <c r="E404">
        <v>1</v>
      </c>
      <c r="F404">
        <v>1</v>
      </c>
      <c r="G404">
        <v>1</v>
      </c>
      <c r="H404">
        <v>100</v>
      </c>
    </row>
    <row r="405" spans="1:8" x14ac:dyDescent="0.25">
      <c r="A405" t="s">
        <v>1985</v>
      </c>
      <c r="B405">
        <v>2019</v>
      </c>
      <c r="C405">
        <v>1</v>
      </c>
      <c r="D405" t="s">
        <v>2643</v>
      </c>
      <c r="E405">
        <v>1</v>
      </c>
      <c r="F405">
        <v>1</v>
      </c>
      <c r="G405">
        <v>1</v>
      </c>
      <c r="H405">
        <v>100</v>
      </c>
    </row>
    <row r="406" spans="1:8" x14ac:dyDescent="0.25">
      <c r="A406" t="s">
        <v>1989</v>
      </c>
      <c r="B406">
        <v>2019</v>
      </c>
      <c r="C406">
        <v>1</v>
      </c>
      <c r="D406" t="s">
        <v>2643</v>
      </c>
      <c r="E406">
        <v>1</v>
      </c>
      <c r="F406">
        <v>1</v>
      </c>
      <c r="G406">
        <v>1</v>
      </c>
      <c r="H406">
        <v>100</v>
      </c>
    </row>
    <row r="407" spans="1:8" x14ac:dyDescent="0.25">
      <c r="A407" t="s">
        <v>1993</v>
      </c>
      <c r="B407">
        <v>2019</v>
      </c>
      <c r="C407">
        <v>1</v>
      </c>
      <c r="D407" t="s">
        <v>2643</v>
      </c>
      <c r="E407">
        <v>1</v>
      </c>
      <c r="F407">
        <v>1</v>
      </c>
      <c r="G407">
        <v>1</v>
      </c>
      <c r="H407">
        <v>100</v>
      </c>
    </row>
    <row r="408" spans="1:8" x14ac:dyDescent="0.25">
      <c r="A408" t="s">
        <v>1997</v>
      </c>
      <c r="B408">
        <v>2019</v>
      </c>
      <c r="C408">
        <v>1</v>
      </c>
      <c r="D408" t="s">
        <v>2643</v>
      </c>
      <c r="E408">
        <v>1</v>
      </c>
      <c r="F408">
        <v>1</v>
      </c>
      <c r="G408">
        <v>0</v>
      </c>
      <c r="H408">
        <v>0</v>
      </c>
    </row>
    <row r="409" spans="1:8" x14ac:dyDescent="0.25">
      <c r="A409" t="s">
        <v>2002</v>
      </c>
      <c r="B409">
        <v>2019</v>
      </c>
      <c r="C409">
        <v>1</v>
      </c>
      <c r="D409" t="s">
        <v>2643</v>
      </c>
      <c r="E409">
        <v>1</v>
      </c>
      <c r="F409">
        <v>1</v>
      </c>
      <c r="G409">
        <v>1</v>
      </c>
      <c r="H409">
        <v>100</v>
      </c>
    </row>
    <row r="410" spans="1:8" x14ac:dyDescent="0.25">
      <c r="A410" t="s">
        <v>2007</v>
      </c>
      <c r="B410">
        <v>2019</v>
      </c>
      <c r="C410">
        <v>1</v>
      </c>
      <c r="D410" t="s">
        <v>2643</v>
      </c>
      <c r="E410">
        <v>1</v>
      </c>
      <c r="F410">
        <v>1</v>
      </c>
      <c r="G410">
        <v>1</v>
      </c>
      <c r="H410">
        <v>100</v>
      </c>
    </row>
    <row r="411" spans="1:8" x14ac:dyDescent="0.25">
      <c r="A411" t="s">
        <v>2012</v>
      </c>
      <c r="B411">
        <v>2019</v>
      </c>
      <c r="C411">
        <v>1</v>
      </c>
      <c r="D411" t="s">
        <v>2643</v>
      </c>
      <c r="E411">
        <v>1</v>
      </c>
      <c r="F411">
        <v>1</v>
      </c>
      <c r="G411">
        <v>1</v>
      </c>
      <c r="H411">
        <v>100</v>
      </c>
    </row>
    <row r="412" spans="1:8" x14ac:dyDescent="0.25">
      <c r="A412" t="s">
        <v>2016</v>
      </c>
      <c r="B412">
        <v>2019</v>
      </c>
      <c r="C412">
        <v>1</v>
      </c>
      <c r="D412" t="s">
        <v>2643</v>
      </c>
      <c r="E412">
        <v>1</v>
      </c>
      <c r="F412">
        <v>1</v>
      </c>
      <c r="G412">
        <v>1</v>
      </c>
      <c r="H412">
        <v>100</v>
      </c>
    </row>
    <row r="413" spans="1:8" x14ac:dyDescent="0.25">
      <c r="A413" t="s">
        <v>2021</v>
      </c>
      <c r="B413">
        <v>2019</v>
      </c>
      <c r="C413">
        <v>1</v>
      </c>
      <c r="D413" t="s">
        <v>2643</v>
      </c>
      <c r="E413">
        <v>1</v>
      </c>
      <c r="F413">
        <v>1</v>
      </c>
      <c r="G413">
        <v>1</v>
      </c>
      <c r="H413">
        <v>100</v>
      </c>
    </row>
    <row r="414" spans="1:8" x14ac:dyDescent="0.25">
      <c r="A414" t="s">
        <v>2025</v>
      </c>
      <c r="B414">
        <v>2019</v>
      </c>
      <c r="C414">
        <v>1</v>
      </c>
      <c r="D414" t="s">
        <v>2643</v>
      </c>
      <c r="E414">
        <v>1</v>
      </c>
      <c r="F414">
        <v>1</v>
      </c>
      <c r="G414">
        <v>1</v>
      </c>
      <c r="H414">
        <v>100</v>
      </c>
    </row>
    <row r="415" spans="1:8" x14ac:dyDescent="0.25">
      <c r="A415" t="s">
        <v>2030</v>
      </c>
      <c r="B415">
        <v>2019</v>
      </c>
      <c r="C415">
        <v>1</v>
      </c>
      <c r="D415" t="s">
        <v>2643</v>
      </c>
      <c r="E415">
        <v>1</v>
      </c>
      <c r="F415">
        <v>1</v>
      </c>
      <c r="G415">
        <v>1</v>
      </c>
      <c r="H415">
        <v>100</v>
      </c>
    </row>
    <row r="416" spans="1:8" x14ac:dyDescent="0.25">
      <c r="A416" t="s">
        <v>2035</v>
      </c>
      <c r="B416">
        <v>2019</v>
      </c>
      <c r="C416">
        <v>1</v>
      </c>
      <c r="D416" t="s">
        <v>2643</v>
      </c>
      <c r="E416">
        <v>1</v>
      </c>
      <c r="F416">
        <v>1</v>
      </c>
      <c r="G416">
        <v>1</v>
      </c>
      <c r="H416">
        <v>100</v>
      </c>
    </row>
    <row r="417" spans="1:8" x14ac:dyDescent="0.25">
      <c r="A417" t="s">
        <v>2039</v>
      </c>
      <c r="B417">
        <v>2019</v>
      </c>
      <c r="C417">
        <v>1</v>
      </c>
      <c r="D417" t="s">
        <v>2643</v>
      </c>
      <c r="E417">
        <v>1</v>
      </c>
      <c r="F417">
        <v>1</v>
      </c>
      <c r="G417">
        <v>1</v>
      </c>
      <c r="H417">
        <v>100</v>
      </c>
    </row>
    <row r="418" spans="1:8" x14ac:dyDescent="0.25">
      <c r="A418" t="s">
        <v>2042</v>
      </c>
      <c r="B418">
        <v>2019</v>
      </c>
      <c r="C418">
        <v>1</v>
      </c>
      <c r="D418" t="s">
        <v>2643</v>
      </c>
      <c r="E418">
        <v>1</v>
      </c>
      <c r="F418">
        <v>1</v>
      </c>
      <c r="G418">
        <v>1</v>
      </c>
      <c r="H418">
        <v>100</v>
      </c>
    </row>
    <row r="419" spans="1:8" x14ac:dyDescent="0.25">
      <c r="A419" t="s">
        <v>2047</v>
      </c>
      <c r="B419">
        <v>2019</v>
      </c>
      <c r="C419">
        <v>1</v>
      </c>
      <c r="D419" t="s">
        <v>2643</v>
      </c>
      <c r="E419">
        <v>1</v>
      </c>
      <c r="F419">
        <v>1</v>
      </c>
      <c r="G419">
        <v>1</v>
      </c>
      <c r="H419">
        <v>100</v>
      </c>
    </row>
    <row r="420" spans="1:8" x14ac:dyDescent="0.25">
      <c r="A420" t="s">
        <v>2052</v>
      </c>
      <c r="B420">
        <v>2019</v>
      </c>
      <c r="C420">
        <v>1</v>
      </c>
      <c r="D420" t="s">
        <v>2643</v>
      </c>
      <c r="E420">
        <v>1</v>
      </c>
      <c r="F420">
        <v>1</v>
      </c>
      <c r="G420">
        <v>1</v>
      </c>
      <c r="H420">
        <v>100</v>
      </c>
    </row>
    <row r="421" spans="1:8" x14ac:dyDescent="0.25">
      <c r="A421" t="s">
        <v>2056</v>
      </c>
      <c r="B421">
        <v>2019</v>
      </c>
      <c r="C421">
        <v>1</v>
      </c>
      <c r="D421" t="s">
        <v>2643</v>
      </c>
      <c r="E421">
        <v>1</v>
      </c>
      <c r="F421">
        <v>1</v>
      </c>
      <c r="G421">
        <v>1</v>
      </c>
      <c r="H421">
        <v>100</v>
      </c>
    </row>
    <row r="422" spans="1:8" x14ac:dyDescent="0.25">
      <c r="A422" t="s">
        <v>2060</v>
      </c>
      <c r="B422">
        <v>2019</v>
      </c>
      <c r="C422">
        <v>1</v>
      </c>
      <c r="D422" t="s">
        <v>2643</v>
      </c>
      <c r="E422">
        <v>1</v>
      </c>
      <c r="F422">
        <v>1</v>
      </c>
      <c r="G422">
        <v>1</v>
      </c>
      <c r="H422">
        <v>100</v>
      </c>
    </row>
    <row r="423" spans="1:8" x14ac:dyDescent="0.25">
      <c r="A423" t="s">
        <v>2064</v>
      </c>
      <c r="B423">
        <v>2019</v>
      </c>
      <c r="C423">
        <v>1</v>
      </c>
      <c r="D423" t="s">
        <v>2643</v>
      </c>
      <c r="E423">
        <v>1</v>
      </c>
      <c r="F423">
        <v>1</v>
      </c>
      <c r="G423">
        <v>1</v>
      </c>
      <c r="H423">
        <v>100</v>
      </c>
    </row>
    <row r="424" spans="1:8" x14ac:dyDescent="0.25">
      <c r="A424" t="s">
        <v>2068</v>
      </c>
      <c r="B424">
        <v>2019</v>
      </c>
      <c r="C424">
        <v>1</v>
      </c>
      <c r="D424" t="s">
        <v>2643</v>
      </c>
      <c r="E424">
        <v>1</v>
      </c>
      <c r="F424">
        <v>1</v>
      </c>
      <c r="G424">
        <v>1</v>
      </c>
      <c r="H424">
        <v>100</v>
      </c>
    </row>
    <row r="425" spans="1:8" x14ac:dyDescent="0.25">
      <c r="A425" t="s">
        <v>2072</v>
      </c>
      <c r="B425">
        <v>2019</v>
      </c>
      <c r="C425">
        <v>1</v>
      </c>
      <c r="D425" t="s">
        <v>2643</v>
      </c>
      <c r="E425">
        <v>1</v>
      </c>
      <c r="F425">
        <v>1</v>
      </c>
      <c r="G425">
        <v>1</v>
      </c>
      <c r="H425">
        <v>100</v>
      </c>
    </row>
    <row r="426" spans="1:8" x14ac:dyDescent="0.25">
      <c r="A426" t="s">
        <v>2076</v>
      </c>
      <c r="B426">
        <v>2019</v>
      </c>
      <c r="C426">
        <v>1</v>
      </c>
      <c r="D426" t="s">
        <v>2643</v>
      </c>
      <c r="E426">
        <v>1</v>
      </c>
      <c r="F426">
        <v>1</v>
      </c>
      <c r="G426">
        <v>1</v>
      </c>
      <c r="H426">
        <v>100</v>
      </c>
    </row>
    <row r="427" spans="1:8" x14ac:dyDescent="0.25">
      <c r="A427" t="s">
        <v>2081</v>
      </c>
      <c r="B427">
        <v>2019</v>
      </c>
      <c r="C427">
        <v>1</v>
      </c>
      <c r="D427" t="s">
        <v>2643</v>
      </c>
      <c r="E427">
        <v>1</v>
      </c>
      <c r="F427">
        <v>1</v>
      </c>
      <c r="G427">
        <v>1</v>
      </c>
      <c r="H427">
        <v>100</v>
      </c>
    </row>
    <row r="428" spans="1:8" x14ac:dyDescent="0.25">
      <c r="A428" t="s">
        <v>2086</v>
      </c>
      <c r="B428">
        <v>2019</v>
      </c>
      <c r="C428">
        <v>1</v>
      </c>
      <c r="D428" t="s">
        <v>2643</v>
      </c>
      <c r="E428">
        <v>1</v>
      </c>
      <c r="F428">
        <v>1</v>
      </c>
      <c r="G428">
        <v>1</v>
      </c>
      <c r="H428">
        <v>100</v>
      </c>
    </row>
    <row r="429" spans="1:8" x14ac:dyDescent="0.25">
      <c r="A429" t="s">
        <v>2090</v>
      </c>
      <c r="B429">
        <v>2019</v>
      </c>
      <c r="C429">
        <v>1</v>
      </c>
      <c r="D429" t="s">
        <v>2643</v>
      </c>
      <c r="E429">
        <v>1</v>
      </c>
      <c r="F429">
        <v>1</v>
      </c>
      <c r="G429">
        <v>1</v>
      </c>
      <c r="H429">
        <v>100</v>
      </c>
    </row>
    <row r="430" spans="1:8" x14ac:dyDescent="0.25">
      <c r="A430" t="s">
        <v>2094</v>
      </c>
      <c r="B430">
        <v>2019</v>
      </c>
      <c r="C430">
        <v>1</v>
      </c>
      <c r="D430" t="s">
        <v>2643</v>
      </c>
      <c r="E430">
        <v>1</v>
      </c>
      <c r="F430">
        <v>1</v>
      </c>
      <c r="G430">
        <v>1</v>
      </c>
      <c r="H430">
        <v>100</v>
      </c>
    </row>
    <row r="431" spans="1:8" x14ac:dyDescent="0.25">
      <c r="A431" t="s">
        <v>2098</v>
      </c>
      <c r="B431">
        <v>2019</v>
      </c>
      <c r="C431">
        <v>1</v>
      </c>
      <c r="D431" t="s">
        <v>2643</v>
      </c>
      <c r="E431">
        <v>1</v>
      </c>
      <c r="F431">
        <v>1</v>
      </c>
      <c r="G431">
        <v>1</v>
      </c>
      <c r="H431">
        <v>100</v>
      </c>
    </row>
    <row r="432" spans="1:8" x14ac:dyDescent="0.25">
      <c r="A432" t="s">
        <v>2102</v>
      </c>
      <c r="B432">
        <v>2019</v>
      </c>
      <c r="C432">
        <v>1</v>
      </c>
      <c r="D432" t="s">
        <v>2643</v>
      </c>
      <c r="E432">
        <v>1</v>
      </c>
      <c r="F432">
        <v>1</v>
      </c>
      <c r="G432">
        <v>1</v>
      </c>
      <c r="H432">
        <v>100</v>
      </c>
    </row>
    <row r="433" spans="1:8" x14ac:dyDescent="0.25">
      <c r="A433" t="s">
        <v>2106</v>
      </c>
      <c r="B433">
        <v>2019</v>
      </c>
      <c r="C433">
        <v>1</v>
      </c>
      <c r="D433" t="s">
        <v>2643</v>
      </c>
      <c r="E433">
        <v>1</v>
      </c>
      <c r="F433">
        <v>1</v>
      </c>
      <c r="G433">
        <v>1</v>
      </c>
      <c r="H433">
        <v>100</v>
      </c>
    </row>
    <row r="434" spans="1:8" x14ac:dyDescent="0.25">
      <c r="A434" t="s">
        <v>2111</v>
      </c>
      <c r="B434">
        <v>2019</v>
      </c>
      <c r="C434">
        <v>1</v>
      </c>
      <c r="D434" t="s">
        <v>2643</v>
      </c>
      <c r="E434">
        <v>1</v>
      </c>
      <c r="F434">
        <v>1</v>
      </c>
      <c r="G434">
        <v>1</v>
      </c>
      <c r="H434">
        <v>100</v>
      </c>
    </row>
    <row r="435" spans="1:8" x14ac:dyDescent="0.25">
      <c r="A435" t="s">
        <v>2115</v>
      </c>
      <c r="B435">
        <v>2019</v>
      </c>
      <c r="C435">
        <v>1</v>
      </c>
      <c r="D435" t="s">
        <v>2643</v>
      </c>
      <c r="E435">
        <v>1</v>
      </c>
      <c r="F435">
        <v>1</v>
      </c>
      <c r="G435">
        <v>1</v>
      </c>
      <c r="H435">
        <v>100</v>
      </c>
    </row>
    <row r="436" spans="1:8" x14ac:dyDescent="0.25">
      <c r="A436" t="s">
        <v>2119</v>
      </c>
      <c r="B436">
        <v>2019</v>
      </c>
      <c r="C436">
        <v>1</v>
      </c>
      <c r="D436" t="s">
        <v>2643</v>
      </c>
      <c r="E436">
        <v>1</v>
      </c>
      <c r="F436">
        <v>1</v>
      </c>
      <c r="G436">
        <v>1</v>
      </c>
      <c r="H436">
        <v>100</v>
      </c>
    </row>
    <row r="437" spans="1:8" x14ac:dyDescent="0.25">
      <c r="A437" t="s">
        <v>2123</v>
      </c>
      <c r="B437">
        <v>2019</v>
      </c>
      <c r="C437">
        <v>1</v>
      </c>
      <c r="D437" t="s">
        <v>2642</v>
      </c>
      <c r="E437">
        <v>1</v>
      </c>
      <c r="F437">
        <v>1</v>
      </c>
      <c r="G437">
        <v>1</v>
      </c>
      <c r="H437">
        <v>100</v>
      </c>
    </row>
    <row r="438" spans="1:8" x14ac:dyDescent="0.25">
      <c r="A438" t="s">
        <v>2128</v>
      </c>
      <c r="B438">
        <v>2019</v>
      </c>
      <c r="C438">
        <v>1</v>
      </c>
      <c r="D438" t="s">
        <v>2642</v>
      </c>
      <c r="E438">
        <v>1</v>
      </c>
      <c r="F438">
        <v>1</v>
      </c>
      <c r="G438">
        <v>1</v>
      </c>
      <c r="H438">
        <v>100</v>
      </c>
    </row>
    <row r="439" spans="1:8" x14ac:dyDescent="0.25">
      <c r="A439" t="s">
        <v>2133</v>
      </c>
      <c r="B439">
        <v>2019</v>
      </c>
      <c r="C439">
        <v>1</v>
      </c>
      <c r="D439" t="s">
        <v>2642</v>
      </c>
      <c r="E439">
        <v>1</v>
      </c>
      <c r="F439">
        <v>1</v>
      </c>
      <c r="G439">
        <v>1</v>
      </c>
      <c r="H439">
        <v>100</v>
      </c>
    </row>
    <row r="440" spans="1:8" x14ac:dyDescent="0.25">
      <c r="A440" t="s">
        <v>2138</v>
      </c>
      <c r="B440">
        <v>2019</v>
      </c>
      <c r="C440">
        <v>1</v>
      </c>
      <c r="D440" t="s">
        <v>2642</v>
      </c>
      <c r="E440">
        <v>1</v>
      </c>
      <c r="F440">
        <v>1</v>
      </c>
      <c r="G440">
        <v>1</v>
      </c>
      <c r="H440">
        <v>100</v>
      </c>
    </row>
    <row r="441" spans="1:8" x14ac:dyDescent="0.25">
      <c r="A441" t="s">
        <v>2142</v>
      </c>
      <c r="B441">
        <v>2019</v>
      </c>
      <c r="C441">
        <v>1</v>
      </c>
      <c r="D441" t="s">
        <v>2642</v>
      </c>
      <c r="E441">
        <v>1</v>
      </c>
      <c r="F441">
        <v>1</v>
      </c>
      <c r="G441">
        <v>1</v>
      </c>
      <c r="H441">
        <v>100</v>
      </c>
    </row>
    <row r="442" spans="1:8" x14ac:dyDescent="0.25">
      <c r="A442" t="s">
        <v>2147</v>
      </c>
      <c r="B442">
        <v>2019</v>
      </c>
      <c r="C442">
        <v>1</v>
      </c>
      <c r="D442" t="s">
        <v>2642</v>
      </c>
      <c r="E442">
        <v>1</v>
      </c>
      <c r="F442">
        <v>1</v>
      </c>
      <c r="G442">
        <v>1</v>
      </c>
      <c r="H442">
        <v>100</v>
      </c>
    </row>
    <row r="443" spans="1:8" x14ac:dyDescent="0.25">
      <c r="A443" t="s">
        <v>2152</v>
      </c>
      <c r="B443">
        <v>2019</v>
      </c>
      <c r="C443">
        <v>1</v>
      </c>
      <c r="D443" t="s">
        <v>2642</v>
      </c>
      <c r="E443">
        <v>1</v>
      </c>
      <c r="F443">
        <v>1</v>
      </c>
      <c r="G443">
        <v>1</v>
      </c>
      <c r="H443">
        <v>100</v>
      </c>
    </row>
    <row r="444" spans="1:8" x14ac:dyDescent="0.25">
      <c r="A444" t="s">
        <v>2156</v>
      </c>
      <c r="B444">
        <v>2019</v>
      </c>
      <c r="C444">
        <v>1</v>
      </c>
      <c r="D444" t="s">
        <v>2642</v>
      </c>
      <c r="E444">
        <v>1</v>
      </c>
      <c r="F444">
        <v>1</v>
      </c>
      <c r="G444">
        <v>1</v>
      </c>
      <c r="H444">
        <v>100</v>
      </c>
    </row>
    <row r="445" spans="1:8" x14ac:dyDescent="0.25">
      <c r="A445" t="s">
        <v>2161</v>
      </c>
      <c r="B445">
        <v>2019</v>
      </c>
      <c r="C445">
        <v>1</v>
      </c>
      <c r="D445" t="s">
        <v>2642</v>
      </c>
      <c r="E445">
        <v>1</v>
      </c>
      <c r="F445">
        <v>1</v>
      </c>
      <c r="G445">
        <v>0</v>
      </c>
      <c r="H445">
        <v>0</v>
      </c>
    </row>
    <row r="446" spans="1:8" x14ac:dyDescent="0.25">
      <c r="A446" t="s">
        <v>2165</v>
      </c>
      <c r="B446">
        <v>2019</v>
      </c>
      <c r="C446">
        <v>1</v>
      </c>
      <c r="D446" t="s">
        <v>2642</v>
      </c>
      <c r="E446">
        <v>1</v>
      </c>
      <c r="F446">
        <v>1</v>
      </c>
      <c r="G446">
        <v>0</v>
      </c>
      <c r="H446">
        <v>0</v>
      </c>
    </row>
    <row r="447" spans="1:8" x14ac:dyDescent="0.25">
      <c r="A447" t="s">
        <v>2169</v>
      </c>
      <c r="B447">
        <v>2019</v>
      </c>
      <c r="C447">
        <v>1</v>
      </c>
      <c r="D447" t="s">
        <v>2642</v>
      </c>
      <c r="E447">
        <v>1</v>
      </c>
      <c r="F447">
        <v>1</v>
      </c>
      <c r="G447">
        <v>0</v>
      </c>
      <c r="H447">
        <v>0</v>
      </c>
    </row>
    <row r="448" spans="1:8" x14ac:dyDescent="0.25">
      <c r="A448" t="s">
        <v>2173</v>
      </c>
      <c r="B448">
        <v>2019</v>
      </c>
      <c r="C448">
        <v>1</v>
      </c>
      <c r="D448" t="s">
        <v>2642</v>
      </c>
      <c r="E448">
        <v>1</v>
      </c>
      <c r="F448">
        <v>1</v>
      </c>
      <c r="G448">
        <v>0</v>
      </c>
      <c r="H448">
        <v>0</v>
      </c>
    </row>
    <row r="449" spans="1:8" x14ac:dyDescent="0.25">
      <c r="A449" t="s">
        <v>2177</v>
      </c>
      <c r="B449">
        <v>2019</v>
      </c>
      <c r="C449">
        <v>1</v>
      </c>
      <c r="D449" t="s">
        <v>2642</v>
      </c>
      <c r="E449">
        <v>1</v>
      </c>
      <c r="F449">
        <v>1</v>
      </c>
      <c r="G449">
        <v>0</v>
      </c>
      <c r="H449">
        <v>0</v>
      </c>
    </row>
    <row r="450" spans="1:8" x14ac:dyDescent="0.25">
      <c r="A450" t="s">
        <v>2181</v>
      </c>
      <c r="B450">
        <v>2019</v>
      </c>
      <c r="C450">
        <v>1</v>
      </c>
      <c r="D450" t="s">
        <v>2642</v>
      </c>
      <c r="E450">
        <v>1</v>
      </c>
      <c r="F450">
        <v>1</v>
      </c>
      <c r="G450">
        <v>0</v>
      </c>
      <c r="H450">
        <v>0</v>
      </c>
    </row>
    <row r="451" spans="1:8" x14ac:dyDescent="0.25">
      <c r="A451" t="s">
        <v>2185</v>
      </c>
      <c r="B451">
        <v>2019</v>
      </c>
      <c r="C451">
        <v>1</v>
      </c>
      <c r="D451" t="s">
        <v>2642</v>
      </c>
      <c r="E451">
        <v>1</v>
      </c>
      <c r="F451">
        <v>1</v>
      </c>
      <c r="G451">
        <v>0</v>
      </c>
      <c r="H451">
        <v>0</v>
      </c>
    </row>
    <row r="452" spans="1:8" x14ac:dyDescent="0.25">
      <c r="A452" t="s">
        <v>2189</v>
      </c>
      <c r="B452">
        <v>2019</v>
      </c>
      <c r="C452">
        <v>1</v>
      </c>
      <c r="D452" t="s">
        <v>2642</v>
      </c>
      <c r="E452">
        <v>1</v>
      </c>
      <c r="F452">
        <v>1</v>
      </c>
      <c r="G452">
        <v>0</v>
      </c>
      <c r="H452">
        <v>0</v>
      </c>
    </row>
    <row r="453" spans="1:8" x14ac:dyDescent="0.25">
      <c r="A453" t="s">
        <v>2193</v>
      </c>
      <c r="B453">
        <v>2019</v>
      </c>
      <c r="C453">
        <v>1</v>
      </c>
      <c r="D453" t="s">
        <v>2642</v>
      </c>
      <c r="E453">
        <v>1</v>
      </c>
      <c r="F453">
        <v>1</v>
      </c>
      <c r="G453">
        <v>0</v>
      </c>
      <c r="H453">
        <v>0</v>
      </c>
    </row>
    <row r="454" spans="1:8" x14ac:dyDescent="0.25">
      <c r="A454" t="s">
        <v>2197</v>
      </c>
      <c r="B454">
        <v>2019</v>
      </c>
      <c r="C454">
        <v>1</v>
      </c>
      <c r="D454" t="s">
        <v>2642</v>
      </c>
      <c r="E454">
        <v>1</v>
      </c>
      <c r="F454">
        <v>1</v>
      </c>
      <c r="G454">
        <v>0</v>
      </c>
      <c r="H454">
        <v>0</v>
      </c>
    </row>
    <row r="455" spans="1:8" x14ac:dyDescent="0.25">
      <c r="A455" t="s">
        <v>2201</v>
      </c>
      <c r="B455">
        <v>2019</v>
      </c>
      <c r="C455">
        <v>1</v>
      </c>
      <c r="D455" t="s">
        <v>2642</v>
      </c>
      <c r="E455">
        <v>1</v>
      </c>
      <c r="F455">
        <v>1</v>
      </c>
      <c r="G455">
        <v>1</v>
      </c>
      <c r="H455">
        <v>100</v>
      </c>
    </row>
    <row r="456" spans="1:8" x14ac:dyDescent="0.25">
      <c r="A456" t="s">
        <v>2206</v>
      </c>
      <c r="B456">
        <v>2019</v>
      </c>
      <c r="C456">
        <v>1</v>
      </c>
      <c r="D456" t="s">
        <v>2642</v>
      </c>
      <c r="E456">
        <v>1</v>
      </c>
      <c r="F456">
        <v>1</v>
      </c>
      <c r="G456">
        <v>1</v>
      </c>
      <c r="H456">
        <v>100</v>
      </c>
    </row>
    <row r="457" spans="1:8" x14ac:dyDescent="0.25">
      <c r="A457" t="s">
        <v>2211</v>
      </c>
      <c r="B457">
        <v>2019</v>
      </c>
      <c r="C457">
        <v>1</v>
      </c>
      <c r="D457" t="s">
        <v>2642</v>
      </c>
      <c r="E457">
        <v>1</v>
      </c>
      <c r="F457">
        <v>1</v>
      </c>
      <c r="G457">
        <v>1</v>
      </c>
      <c r="H457">
        <v>100</v>
      </c>
    </row>
    <row r="458" spans="1:8" x14ac:dyDescent="0.25">
      <c r="A458" t="s">
        <v>2216</v>
      </c>
      <c r="B458">
        <v>2019</v>
      </c>
      <c r="C458">
        <v>1</v>
      </c>
      <c r="D458" t="s">
        <v>2642</v>
      </c>
      <c r="E458">
        <v>1</v>
      </c>
      <c r="F458">
        <v>1</v>
      </c>
      <c r="G458">
        <v>1</v>
      </c>
      <c r="H458">
        <v>100</v>
      </c>
    </row>
    <row r="459" spans="1:8" x14ac:dyDescent="0.25">
      <c r="A459" t="s">
        <v>2221</v>
      </c>
      <c r="B459">
        <v>2019</v>
      </c>
      <c r="C459">
        <v>1</v>
      </c>
      <c r="D459" t="s">
        <v>2642</v>
      </c>
      <c r="E459">
        <v>1</v>
      </c>
      <c r="F459">
        <v>1</v>
      </c>
      <c r="G459">
        <v>1</v>
      </c>
      <c r="H459">
        <v>100</v>
      </c>
    </row>
    <row r="460" spans="1:8" x14ac:dyDescent="0.25">
      <c r="A460" t="s">
        <v>2226</v>
      </c>
      <c r="B460">
        <v>2019</v>
      </c>
      <c r="C460">
        <v>1</v>
      </c>
      <c r="D460" t="s">
        <v>2642</v>
      </c>
      <c r="E460">
        <v>1</v>
      </c>
      <c r="F460">
        <v>1</v>
      </c>
      <c r="G460">
        <v>1</v>
      </c>
      <c r="H460">
        <v>100</v>
      </c>
    </row>
    <row r="461" spans="1:8" x14ac:dyDescent="0.25">
      <c r="A461" t="s">
        <v>2231</v>
      </c>
      <c r="B461">
        <v>2019</v>
      </c>
      <c r="C461">
        <v>1</v>
      </c>
      <c r="D461" t="s">
        <v>2645</v>
      </c>
      <c r="E461">
        <v>1</v>
      </c>
      <c r="F461">
        <v>1</v>
      </c>
      <c r="G461">
        <v>0</v>
      </c>
      <c r="H461">
        <v>0</v>
      </c>
    </row>
    <row r="462" spans="1:8" x14ac:dyDescent="0.25">
      <c r="A462" t="s">
        <v>2236</v>
      </c>
      <c r="B462">
        <v>2019</v>
      </c>
      <c r="C462">
        <v>1</v>
      </c>
      <c r="D462" t="s">
        <v>2645</v>
      </c>
      <c r="E462">
        <v>1</v>
      </c>
      <c r="F462">
        <v>1</v>
      </c>
      <c r="G462">
        <v>0</v>
      </c>
      <c r="H462">
        <v>0</v>
      </c>
    </row>
    <row r="463" spans="1:8" x14ac:dyDescent="0.25">
      <c r="A463" t="s">
        <v>2241</v>
      </c>
      <c r="B463">
        <v>2019</v>
      </c>
      <c r="C463">
        <v>1</v>
      </c>
      <c r="D463" t="s">
        <v>2645</v>
      </c>
      <c r="E463">
        <v>1</v>
      </c>
      <c r="F463">
        <v>1</v>
      </c>
      <c r="G463">
        <v>0</v>
      </c>
      <c r="H463">
        <v>0</v>
      </c>
    </row>
    <row r="464" spans="1:8" x14ac:dyDescent="0.25">
      <c r="A464" t="s">
        <v>2246</v>
      </c>
      <c r="B464">
        <v>2019</v>
      </c>
      <c r="C464">
        <v>1</v>
      </c>
      <c r="D464" t="s">
        <v>2643</v>
      </c>
      <c r="E464">
        <v>1</v>
      </c>
      <c r="F464">
        <v>1</v>
      </c>
      <c r="G464">
        <v>0</v>
      </c>
      <c r="H464">
        <v>0</v>
      </c>
    </row>
    <row r="465" spans="1:8" x14ac:dyDescent="0.25">
      <c r="A465" t="s">
        <v>2251</v>
      </c>
      <c r="B465">
        <v>2019</v>
      </c>
      <c r="C465">
        <v>1</v>
      </c>
      <c r="D465" t="s">
        <v>2643</v>
      </c>
      <c r="E465">
        <v>1</v>
      </c>
      <c r="F465">
        <v>1</v>
      </c>
      <c r="G465">
        <v>0</v>
      </c>
      <c r="H465">
        <v>0</v>
      </c>
    </row>
    <row r="466" spans="1:8" x14ac:dyDescent="0.25">
      <c r="A466" t="s">
        <v>2256</v>
      </c>
      <c r="B466">
        <v>2019</v>
      </c>
      <c r="C466">
        <v>1</v>
      </c>
      <c r="D466" t="s">
        <v>2643</v>
      </c>
      <c r="E466">
        <v>1</v>
      </c>
      <c r="F466">
        <v>1</v>
      </c>
      <c r="G466">
        <v>0</v>
      </c>
      <c r="H466">
        <v>0</v>
      </c>
    </row>
    <row r="467" spans="1:8" x14ac:dyDescent="0.25">
      <c r="A467" t="s">
        <v>2260</v>
      </c>
      <c r="B467">
        <v>2019</v>
      </c>
      <c r="C467">
        <v>1</v>
      </c>
      <c r="D467" t="s">
        <v>2643</v>
      </c>
      <c r="E467">
        <v>1</v>
      </c>
      <c r="F467">
        <v>1</v>
      </c>
      <c r="G467">
        <v>0</v>
      </c>
      <c r="H467">
        <v>0</v>
      </c>
    </row>
    <row r="468" spans="1:8" x14ac:dyDescent="0.25">
      <c r="A468" t="s">
        <v>2264</v>
      </c>
      <c r="B468">
        <v>2019</v>
      </c>
      <c r="C468">
        <v>1</v>
      </c>
      <c r="D468" t="s">
        <v>2643</v>
      </c>
      <c r="E468">
        <v>1</v>
      </c>
      <c r="F468">
        <v>1</v>
      </c>
      <c r="G468">
        <v>0</v>
      </c>
      <c r="H468">
        <v>0</v>
      </c>
    </row>
    <row r="469" spans="1:8" x14ac:dyDescent="0.25">
      <c r="A469" t="s">
        <v>2268</v>
      </c>
      <c r="B469">
        <v>2019</v>
      </c>
      <c r="C469">
        <v>1</v>
      </c>
      <c r="D469" t="s">
        <v>2643</v>
      </c>
      <c r="E469">
        <v>1</v>
      </c>
      <c r="F469">
        <v>1</v>
      </c>
      <c r="G469">
        <v>0</v>
      </c>
      <c r="H469">
        <v>0</v>
      </c>
    </row>
    <row r="470" spans="1:8" x14ac:dyDescent="0.25">
      <c r="A470" t="s">
        <v>2272</v>
      </c>
      <c r="B470">
        <v>2019</v>
      </c>
      <c r="C470">
        <v>1</v>
      </c>
      <c r="D470" t="s">
        <v>2643</v>
      </c>
      <c r="E470">
        <v>1</v>
      </c>
      <c r="F470">
        <v>1</v>
      </c>
      <c r="G470">
        <v>0</v>
      </c>
      <c r="H470">
        <v>0</v>
      </c>
    </row>
    <row r="471" spans="1:8" x14ac:dyDescent="0.25">
      <c r="A471" t="s">
        <v>2276</v>
      </c>
      <c r="B471">
        <v>2019</v>
      </c>
      <c r="C471">
        <v>1</v>
      </c>
      <c r="D471" t="s">
        <v>2643</v>
      </c>
      <c r="E471">
        <v>1</v>
      </c>
      <c r="F471">
        <v>1</v>
      </c>
      <c r="G471">
        <v>0</v>
      </c>
      <c r="H471">
        <v>0</v>
      </c>
    </row>
    <row r="472" spans="1:8" x14ac:dyDescent="0.25">
      <c r="A472" t="s">
        <v>2280</v>
      </c>
      <c r="B472">
        <v>2019</v>
      </c>
      <c r="C472">
        <v>1</v>
      </c>
      <c r="D472" t="s">
        <v>2643</v>
      </c>
      <c r="E472">
        <v>1</v>
      </c>
      <c r="F472">
        <v>1</v>
      </c>
      <c r="G472">
        <v>0</v>
      </c>
      <c r="H472">
        <v>0</v>
      </c>
    </row>
    <row r="473" spans="1:8" x14ac:dyDescent="0.25">
      <c r="A473" t="s">
        <v>2285</v>
      </c>
      <c r="B473">
        <v>2019</v>
      </c>
      <c r="C473">
        <v>1</v>
      </c>
      <c r="D473" t="s">
        <v>2643</v>
      </c>
      <c r="E473">
        <v>1</v>
      </c>
      <c r="F473">
        <v>1</v>
      </c>
      <c r="G473">
        <v>1</v>
      </c>
      <c r="H473">
        <v>100</v>
      </c>
    </row>
    <row r="474" spans="1:8" x14ac:dyDescent="0.25">
      <c r="A474" t="s">
        <v>2290</v>
      </c>
      <c r="B474">
        <v>2019</v>
      </c>
      <c r="C474">
        <v>1</v>
      </c>
      <c r="D474" t="s">
        <v>2643</v>
      </c>
      <c r="E474">
        <v>1</v>
      </c>
      <c r="F474">
        <v>1</v>
      </c>
      <c r="G474">
        <v>1</v>
      </c>
      <c r="H474">
        <v>100</v>
      </c>
    </row>
    <row r="475" spans="1:8" x14ac:dyDescent="0.25">
      <c r="A475" t="s">
        <v>2294</v>
      </c>
      <c r="B475">
        <v>2019</v>
      </c>
      <c r="C475">
        <v>1</v>
      </c>
      <c r="D475" t="s">
        <v>2643</v>
      </c>
      <c r="E475">
        <v>1</v>
      </c>
      <c r="F475">
        <v>1</v>
      </c>
      <c r="G475">
        <v>1</v>
      </c>
      <c r="H475">
        <v>100</v>
      </c>
    </row>
    <row r="476" spans="1:8" x14ac:dyDescent="0.25">
      <c r="A476" t="s">
        <v>2299</v>
      </c>
      <c r="B476">
        <v>2019</v>
      </c>
      <c r="C476">
        <v>1</v>
      </c>
      <c r="D476" t="s">
        <v>2643</v>
      </c>
      <c r="E476">
        <v>1</v>
      </c>
      <c r="F476">
        <v>1</v>
      </c>
      <c r="G476">
        <v>1</v>
      </c>
      <c r="H476">
        <v>100</v>
      </c>
    </row>
    <row r="477" spans="1:8" x14ac:dyDescent="0.25">
      <c r="A477" t="s">
        <v>2303</v>
      </c>
      <c r="B477">
        <v>2019</v>
      </c>
      <c r="C477">
        <v>1</v>
      </c>
      <c r="D477" t="s">
        <v>2643</v>
      </c>
      <c r="E477">
        <v>1</v>
      </c>
      <c r="F477">
        <v>1</v>
      </c>
      <c r="G477">
        <v>1</v>
      </c>
      <c r="H477">
        <v>100</v>
      </c>
    </row>
    <row r="478" spans="1:8" x14ac:dyDescent="0.25">
      <c r="A478" t="s">
        <v>2308</v>
      </c>
      <c r="B478">
        <v>2019</v>
      </c>
      <c r="C478">
        <v>1</v>
      </c>
      <c r="D478" t="s">
        <v>2643</v>
      </c>
      <c r="E478">
        <v>1</v>
      </c>
      <c r="F478">
        <v>1</v>
      </c>
      <c r="G478">
        <v>0</v>
      </c>
      <c r="H478">
        <v>0</v>
      </c>
    </row>
    <row r="479" spans="1:8" x14ac:dyDescent="0.25">
      <c r="A479" t="s">
        <v>2312</v>
      </c>
      <c r="B479">
        <v>2019</v>
      </c>
      <c r="C479">
        <v>1</v>
      </c>
      <c r="D479" t="s">
        <v>2643</v>
      </c>
      <c r="E479">
        <v>1</v>
      </c>
      <c r="F479">
        <v>1</v>
      </c>
      <c r="G479">
        <v>1</v>
      </c>
      <c r="H479">
        <v>100</v>
      </c>
    </row>
    <row r="480" spans="1:8" x14ac:dyDescent="0.25">
      <c r="A480" t="s">
        <v>2317</v>
      </c>
      <c r="B480">
        <v>2019</v>
      </c>
      <c r="C480">
        <v>1</v>
      </c>
      <c r="D480" t="s">
        <v>2643</v>
      </c>
      <c r="E480">
        <v>1</v>
      </c>
      <c r="F480">
        <v>1</v>
      </c>
      <c r="G480">
        <v>1</v>
      </c>
      <c r="H480">
        <v>100</v>
      </c>
    </row>
    <row r="481" spans="1:8" x14ac:dyDescent="0.25">
      <c r="A481" t="s">
        <v>2322</v>
      </c>
      <c r="B481">
        <v>2019</v>
      </c>
      <c r="C481">
        <v>1</v>
      </c>
      <c r="D481" t="s">
        <v>2643</v>
      </c>
      <c r="E481">
        <v>1</v>
      </c>
      <c r="F481">
        <v>1</v>
      </c>
      <c r="G481">
        <v>0</v>
      </c>
      <c r="H481">
        <v>0</v>
      </c>
    </row>
    <row r="482" spans="1:8" x14ac:dyDescent="0.25">
      <c r="A482" t="s">
        <v>2327</v>
      </c>
      <c r="B482">
        <v>2019</v>
      </c>
      <c r="C482">
        <v>1</v>
      </c>
      <c r="D482" t="s">
        <v>2643</v>
      </c>
      <c r="E482">
        <v>1</v>
      </c>
      <c r="F482">
        <v>1</v>
      </c>
      <c r="G482">
        <v>0</v>
      </c>
      <c r="H482">
        <v>0</v>
      </c>
    </row>
    <row r="483" spans="1:8" x14ac:dyDescent="0.25">
      <c r="A483" t="s">
        <v>2332</v>
      </c>
      <c r="B483">
        <v>2019</v>
      </c>
      <c r="C483">
        <v>1</v>
      </c>
      <c r="D483" t="s">
        <v>2643</v>
      </c>
      <c r="E483">
        <v>1</v>
      </c>
      <c r="F483">
        <v>1</v>
      </c>
      <c r="G483">
        <v>1</v>
      </c>
      <c r="H483">
        <v>100</v>
      </c>
    </row>
    <row r="484" spans="1:8" x14ac:dyDescent="0.25">
      <c r="A484" t="s">
        <v>2336</v>
      </c>
      <c r="B484">
        <v>2019</v>
      </c>
      <c r="C484">
        <v>1</v>
      </c>
      <c r="D484" t="s">
        <v>2643</v>
      </c>
      <c r="E484">
        <v>1</v>
      </c>
      <c r="F484">
        <v>1</v>
      </c>
      <c r="G484">
        <v>1</v>
      </c>
      <c r="H484">
        <v>100</v>
      </c>
    </row>
    <row r="485" spans="1:8" x14ac:dyDescent="0.25">
      <c r="A485" t="s">
        <v>2341</v>
      </c>
      <c r="B485">
        <v>2019</v>
      </c>
      <c r="C485">
        <v>1</v>
      </c>
      <c r="D485" t="s">
        <v>2643</v>
      </c>
      <c r="E485">
        <v>1</v>
      </c>
      <c r="F485">
        <v>1</v>
      </c>
      <c r="G485">
        <v>1</v>
      </c>
      <c r="H485">
        <v>100</v>
      </c>
    </row>
    <row r="486" spans="1:8" x14ac:dyDescent="0.25">
      <c r="A486" t="s">
        <v>2346</v>
      </c>
      <c r="B486">
        <v>2019</v>
      </c>
      <c r="C486">
        <v>1</v>
      </c>
      <c r="D486" t="s">
        <v>2643</v>
      </c>
      <c r="E486">
        <v>1</v>
      </c>
      <c r="F486">
        <v>1</v>
      </c>
      <c r="G486">
        <v>1</v>
      </c>
      <c r="H486">
        <v>100</v>
      </c>
    </row>
    <row r="487" spans="1:8" x14ac:dyDescent="0.25">
      <c r="A487" t="s">
        <v>2351</v>
      </c>
      <c r="B487">
        <v>2019</v>
      </c>
      <c r="C487">
        <v>1</v>
      </c>
      <c r="D487" t="s">
        <v>2643</v>
      </c>
      <c r="E487">
        <v>1</v>
      </c>
      <c r="F487">
        <v>1</v>
      </c>
      <c r="G487">
        <v>0</v>
      </c>
      <c r="H487">
        <v>0</v>
      </c>
    </row>
    <row r="488" spans="1:8" x14ac:dyDescent="0.25">
      <c r="A488" t="s">
        <v>2356</v>
      </c>
      <c r="B488">
        <v>2019</v>
      </c>
      <c r="C488">
        <v>1</v>
      </c>
      <c r="D488" t="s">
        <v>2643</v>
      </c>
      <c r="E488">
        <v>1</v>
      </c>
      <c r="F488">
        <v>1</v>
      </c>
      <c r="G488">
        <v>0</v>
      </c>
      <c r="H488">
        <v>0</v>
      </c>
    </row>
    <row r="489" spans="1:8" x14ac:dyDescent="0.25">
      <c r="A489" t="s">
        <v>2361</v>
      </c>
      <c r="B489">
        <v>2019</v>
      </c>
      <c r="C489">
        <v>1</v>
      </c>
      <c r="D489" t="s">
        <v>2643</v>
      </c>
      <c r="E489">
        <v>1</v>
      </c>
      <c r="F489">
        <v>1</v>
      </c>
      <c r="G489">
        <v>1</v>
      </c>
      <c r="H489">
        <v>100</v>
      </c>
    </row>
    <row r="490" spans="1:8" x14ac:dyDescent="0.25">
      <c r="A490" t="s">
        <v>2365</v>
      </c>
      <c r="B490">
        <v>2019</v>
      </c>
      <c r="C490">
        <v>1</v>
      </c>
      <c r="D490" t="s">
        <v>2643</v>
      </c>
      <c r="E490">
        <v>1</v>
      </c>
      <c r="F490">
        <v>1</v>
      </c>
      <c r="G490">
        <v>1</v>
      </c>
      <c r="H490">
        <v>100</v>
      </c>
    </row>
    <row r="491" spans="1:8" x14ac:dyDescent="0.25">
      <c r="A491" t="s">
        <v>2369</v>
      </c>
      <c r="B491">
        <v>2019</v>
      </c>
      <c r="C491">
        <v>1</v>
      </c>
      <c r="D491" t="s">
        <v>2643</v>
      </c>
      <c r="E491">
        <v>1</v>
      </c>
      <c r="F491">
        <v>1</v>
      </c>
      <c r="G491">
        <v>0</v>
      </c>
      <c r="H491">
        <v>0</v>
      </c>
    </row>
    <row r="492" spans="1:8" x14ac:dyDescent="0.25">
      <c r="A492" t="s">
        <v>2373</v>
      </c>
      <c r="B492">
        <v>2019</v>
      </c>
      <c r="C492">
        <v>1</v>
      </c>
      <c r="D492" t="s">
        <v>2643</v>
      </c>
      <c r="E492">
        <v>1</v>
      </c>
      <c r="F492">
        <v>1</v>
      </c>
      <c r="G492">
        <v>1</v>
      </c>
      <c r="H492">
        <v>100</v>
      </c>
    </row>
    <row r="493" spans="1:8" x14ac:dyDescent="0.25">
      <c r="A493" t="s">
        <v>2377</v>
      </c>
      <c r="B493">
        <v>2019</v>
      </c>
      <c r="C493">
        <v>1</v>
      </c>
      <c r="D493" t="s">
        <v>2643</v>
      </c>
      <c r="E493">
        <v>1</v>
      </c>
      <c r="F493">
        <v>1</v>
      </c>
      <c r="G493">
        <v>1</v>
      </c>
      <c r="H493">
        <v>100</v>
      </c>
    </row>
    <row r="494" spans="1:8" x14ac:dyDescent="0.25">
      <c r="A494" t="s">
        <v>2381</v>
      </c>
      <c r="B494">
        <v>2019</v>
      </c>
      <c r="C494">
        <v>1</v>
      </c>
      <c r="D494" t="s">
        <v>2643</v>
      </c>
      <c r="E494">
        <v>1</v>
      </c>
      <c r="F494">
        <v>1</v>
      </c>
      <c r="G494">
        <v>1</v>
      </c>
      <c r="H494">
        <v>100</v>
      </c>
    </row>
    <row r="495" spans="1:8" x14ac:dyDescent="0.25">
      <c r="A495" t="s">
        <v>2386</v>
      </c>
      <c r="B495">
        <v>2019</v>
      </c>
      <c r="C495">
        <v>1</v>
      </c>
      <c r="D495" t="s">
        <v>2643</v>
      </c>
      <c r="E495">
        <v>1</v>
      </c>
      <c r="F495">
        <v>1</v>
      </c>
      <c r="G495">
        <v>1</v>
      </c>
      <c r="H495">
        <v>100</v>
      </c>
    </row>
    <row r="496" spans="1:8" x14ac:dyDescent="0.25">
      <c r="A496" t="s">
        <v>2390</v>
      </c>
      <c r="B496">
        <v>2019</v>
      </c>
      <c r="C496">
        <v>1</v>
      </c>
      <c r="D496" t="s">
        <v>2643</v>
      </c>
      <c r="E496">
        <v>1</v>
      </c>
      <c r="F496">
        <v>1</v>
      </c>
      <c r="G496">
        <v>1</v>
      </c>
      <c r="H496">
        <v>100</v>
      </c>
    </row>
    <row r="497" spans="1:8" x14ac:dyDescent="0.25">
      <c r="A497" t="s">
        <v>2394</v>
      </c>
      <c r="B497">
        <v>2019</v>
      </c>
      <c r="C497">
        <v>1</v>
      </c>
      <c r="D497" t="s">
        <v>2643</v>
      </c>
      <c r="E497">
        <v>1</v>
      </c>
      <c r="F497">
        <v>1</v>
      </c>
      <c r="G497">
        <v>1</v>
      </c>
      <c r="H497">
        <v>100</v>
      </c>
    </row>
    <row r="498" spans="1:8" x14ac:dyDescent="0.25">
      <c r="A498" t="s">
        <v>2398</v>
      </c>
      <c r="B498">
        <v>2019</v>
      </c>
      <c r="C498">
        <v>1</v>
      </c>
      <c r="D498" t="s">
        <v>2643</v>
      </c>
      <c r="E498">
        <v>1</v>
      </c>
      <c r="F498">
        <v>1</v>
      </c>
      <c r="G498">
        <v>1</v>
      </c>
      <c r="H498">
        <v>100</v>
      </c>
    </row>
    <row r="499" spans="1:8" x14ac:dyDescent="0.25">
      <c r="A499" t="s">
        <v>2402</v>
      </c>
      <c r="B499">
        <v>2019</v>
      </c>
      <c r="C499">
        <v>1</v>
      </c>
      <c r="D499" t="s">
        <v>2643</v>
      </c>
      <c r="E499">
        <v>1</v>
      </c>
      <c r="F499">
        <v>1</v>
      </c>
      <c r="G499">
        <v>1</v>
      </c>
      <c r="H499">
        <v>100</v>
      </c>
    </row>
    <row r="500" spans="1:8" x14ac:dyDescent="0.25">
      <c r="A500" t="s">
        <v>2406</v>
      </c>
      <c r="B500">
        <v>2019</v>
      </c>
      <c r="C500">
        <v>1</v>
      </c>
      <c r="D500" t="s">
        <v>2643</v>
      </c>
      <c r="E500">
        <v>1</v>
      </c>
      <c r="F500">
        <v>1</v>
      </c>
      <c r="G500">
        <v>1</v>
      </c>
      <c r="H500">
        <v>100</v>
      </c>
    </row>
    <row r="501" spans="1:8" x14ac:dyDescent="0.25">
      <c r="A501" t="s">
        <v>2410</v>
      </c>
      <c r="B501">
        <v>2019</v>
      </c>
      <c r="C501">
        <v>1</v>
      </c>
      <c r="D501" t="s">
        <v>2643</v>
      </c>
      <c r="E501">
        <v>1</v>
      </c>
      <c r="F501">
        <v>1</v>
      </c>
      <c r="G501">
        <v>1</v>
      </c>
      <c r="H501">
        <v>100</v>
      </c>
    </row>
    <row r="502" spans="1:8" x14ac:dyDescent="0.25">
      <c r="A502" t="s">
        <v>2414</v>
      </c>
      <c r="B502">
        <v>2019</v>
      </c>
      <c r="C502">
        <v>1</v>
      </c>
      <c r="D502" t="s">
        <v>2643</v>
      </c>
      <c r="E502">
        <v>1</v>
      </c>
      <c r="F502">
        <v>1</v>
      </c>
      <c r="G502">
        <v>1</v>
      </c>
      <c r="H502">
        <v>100</v>
      </c>
    </row>
    <row r="503" spans="1:8" x14ac:dyDescent="0.25">
      <c r="A503" t="s">
        <v>2418</v>
      </c>
      <c r="B503">
        <v>2019</v>
      </c>
      <c r="C503">
        <v>1</v>
      </c>
      <c r="D503" t="s">
        <v>2643</v>
      </c>
      <c r="E503">
        <v>1</v>
      </c>
      <c r="F503">
        <v>1</v>
      </c>
      <c r="G503">
        <v>1</v>
      </c>
      <c r="H503">
        <v>100</v>
      </c>
    </row>
    <row r="504" spans="1:8" x14ac:dyDescent="0.25">
      <c r="A504" t="s">
        <v>2422</v>
      </c>
      <c r="B504">
        <v>2019</v>
      </c>
      <c r="C504">
        <v>1</v>
      </c>
      <c r="D504" t="s">
        <v>2643</v>
      </c>
      <c r="E504">
        <v>1</v>
      </c>
      <c r="F504">
        <v>1</v>
      </c>
      <c r="G504">
        <v>1</v>
      </c>
      <c r="H504">
        <v>100</v>
      </c>
    </row>
    <row r="505" spans="1:8" x14ac:dyDescent="0.25">
      <c r="A505" t="s">
        <v>2426</v>
      </c>
      <c r="B505">
        <v>2019</v>
      </c>
      <c r="C505">
        <v>1</v>
      </c>
      <c r="D505" t="s">
        <v>2643</v>
      </c>
      <c r="E505">
        <v>1</v>
      </c>
      <c r="F505">
        <v>1</v>
      </c>
      <c r="G505">
        <v>1</v>
      </c>
      <c r="H505">
        <v>100</v>
      </c>
    </row>
    <row r="506" spans="1:8" x14ac:dyDescent="0.25">
      <c r="A506" t="s">
        <v>2431</v>
      </c>
      <c r="B506">
        <v>2019</v>
      </c>
      <c r="C506">
        <v>1</v>
      </c>
      <c r="D506" t="s">
        <v>2643</v>
      </c>
      <c r="E506">
        <v>1</v>
      </c>
      <c r="F506">
        <v>1</v>
      </c>
      <c r="G506">
        <v>1</v>
      </c>
      <c r="H506">
        <v>100</v>
      </c>
    </row>
    <row r="507" spans="1:8" x14ac:dyDescent="0.25">
      <c r="A507" t="s">
        <v>2435</v>
      </c>
      <c r="B507">
        <v>2019</v>
      </c>
      <c r="C507">
        <v>1</v>
      </c>
      <c r="D507" t="s">
        <v>2643</v>
      </c>
      <c r="E507">
        <v>1</v>
      </c>
      <c r="F507">
        <v>1</v>
      </c>
      <c r="G507">
        <v>1</v>
      </c>
      <c r="H507">
        <v>100</v>
      </c>
    </row>
    <row r="508" spans="1:8" x14ac:dyDescent="0.25">
      <c r="A508" t="s">
        <v>2439</v>
      </c>
      <c r="B508">
        <v>2019</v>
      </c>
      <c r="C508">
        <v>1</v>
      </c>
      <c r="D508" t="s">
        <v>2643</v>
      </c>
      <c r="E508">
        <v>1</v>
      </c>
      <c r="F508">
        <v>1</v>
      </c>
      <c r="G508">
        <v>1</v>
      </c>
      <c r="H508">
        <v>100</v>
      </c>
    </row>
    <row r="509" spans="1:8" x14ac:dyDescent="0.25">
      <c r="A509" t="s">
        <v>2443</v>
      </c>
      <c r="B509">
        <v>2019</v>
      </c>
      <c r="C509">
        <v>1</v>
      </c>
      <c r="D509" t="s">
        <v>2644</v>
      </c>
      <c r="E509">
        <v>1</v>
      </c>
      <c r="F509">
        <v>1</v>
      </c>
      <c r="G509">
        <v>1</v>
      </c>
      <c r="H509">
        <v>100</v>
      </c>
    </row>
    <row r="510" spans="1:8" x14ac:dyDescent="0.25">
      <c r="A510" t="s">
        <v>2447</v>
      </c>
      <c r="B510">
        <v>2019</v>
      </c>
      <c r="C510">
        <v>1</v>
      </c>
      <c r="D510" t="s">
        <v>2643</v>
      </c>
      <c r="E510">
        <v>1</v>
      </c>
      <c r="F510">
        <v>1</v>
      </c>
      <c r="G510">
        <v>1</v>
      </c>
      <c r="H510">
        <v>100</v>
      </c>
    </row>
    <row r="511" spans="1:8" x14ac:dyDescent="0.25">
      <c r="A511" t="s">
        <v>2451</v>
      </c>
      <c r="B511">
        <v>2019</v>
      </c>
      <c r="C511">
        <v>1</v>
      </c>
      <c r="D511" t="s">
        <v>2644</v>
      </c>
      <c r="E511">
        <v>1</v>
      </c>
      <c r="F511">
        <v>1</v>
      </c>
      <c r="G511">
        <v>1</v>
      </c>
      <c r="H511">
        <v>100</v>
      </c>
    </row>
    <row r="512" spans="1:8" x14ac:dyDescent="0.25">
      <c r="A512" t="s">
        <v>2456</v>
      </c>
      <c r="B512">
        <v>2019</v>
      </c>
      <c r="C512">
        <v>1</v>
      </c>
      <c r="D512" t="s">
        <v>2642</v>
      </c>
      <c r="E512">
        <v>1</v>
      </c>
      <c r="F512">
        <v>1</v>
      </c>
      <c r="G512">
        <v>1</v>
      </c>
      <c r="H512">
        <v>100</v>
      </c>
    </row>
    <row r="513" spans="1:8" x14ac:dyDescent="0.25">
      <c r="A513" t="s">
        <v>2461</v>
      </c>
      <c r="B513">
        <v>2019</v>
      </c>
      <c r="C513">
        <v>1</v>
      </c>
      <c r="D513" t="s">
        <v>2642</v>
      </c>
      <c r="E513">
        <v>1</v>
      </c>
      <c r="F513">
        <v>1</v>
      </c>
      <c r="G513">
        <v>1</v>
      </c>
      <c r="H513">
        <v>100</v>
      </c>
    </row>
    <row r="514" spans="1:8" x14ac:dyDescent="0.25">
      <c r="A514" t="s">
        <v>2466</v>
      </c>
      <c r="B514">
        <v>2019</v>
      </c>
      <c r="C514">
        <v>1</v>
      </c>
      <c r="D514" t="s">
        <v>2642</v>
      </c>
      <c r="E514">
        <v>1</v>
      </c>
      <c r="F514">
        <v>1</v>
      </c>
      <c r="G514">
        <v>1</v>
      </c>
      <c r="H514">
        <v>100</v>
      </c>
    </row>
    <row r="515" spans="1:8" x14ac:dyDescent="0.25">
      <c r="A515" t="s">
        <v>2471</v>
      </c>
      <c r="B515">
        <v>2019</v>
      </c>
      <c r="C515">
        <v>1</v>
      </c>
      <c r="D515" t="s">
        <v>2642</v>
      </c>
      <c r="E515">
        <v>1</v>
      </c>
      <c r="F515">
        <v>1</v>
      </c>
      <c r="G515">
        <v>1</v>
      </c>
      <c r="H515">
        <v>100</v>
      </c>
    </row>
    <row r="516" spans="1:8" x14ac:dyDescent="0.25">
      <c r="A516" t="s">
        <v>2476</v>
      </c>
      <c r="B516">
        <v>2019</v>
      </c>
      <c r="C516">
        <v>1</v>
      </c>
      <c r="D516" t="s">
        <v>2642</v>
      </c>
      <c r="E516">
        <v>1</v>
      </c>
      <c r="F516">
        <v>1</v>
      </c>
      <c r="G516">
        <v>1</v>
      </c>
      <c r="H516">
        <v>100</v>
      </c>
    </row>
    <row r="517" spans="1:8" x14ac:dyDescent="0.25">
      <c r="A517" t="s">
        <v>2480</v>
      </c>
      <c r="B517">
        <v>2019</v>
      </c>
      <c r="C517">
        <v>1</v>
      </c>
      <c r="D517" t="s">
        <v>2642</v>
      </c>
      <c r="E517">
        <v>1</v>
      </c>
      <c r="F517">
        <v>1</v>
      </c>
      <c r="G517">
        <v>1</v>
      </c>
      <c r="H517">
        <v>100</v>
      </c>
    </row>
    <row r="518" spans="1:8" x14ac:dyDescent="0.25">
      <c r="A518" t="s">
        <v>2484</v>
      </c>
      <c r="B518">
        <v>2019</v>
      </c>
      <c r="C518">
        <v>1</v>
      </c>
      <c r="D518" t="s">
        <v>2642</v>
      </c>
      <c r="E518">
        <v>1</v>
      </c>
      <c r="F518">
        <v>1</v>
      </c>
      <c r="G518">
        <v>0</v>
      </c>
      <c r="H518">
        <v>0</v>
      </c>
    </row>
    <row r="519" spans="1:8" x14ac:dyDescent="0.25">
      <c r="A519" t="s">
        <v>2488</v>
      </c>
      <c r="B519">
        <v>2019</v>
      </c>
      <c r="C519">
        <v>1</v>
      </c>
      <c r="D519" t="s">
        <v>2642</v>
      </c>
      <c r="E519">
        <v>1</v>
      </c>
      <c r="F519">
        <v>1</v>
      </c>
      <c r="G519">
        <v>0</v>
      </c>
      <c r="H519">
        <v>0</v>
      </c>
    </row>
    <row r="520" spans="1:8" x14ac:dyDescent="0.25">
      <c r="A520" t="s">
        <v>2492</v>
      </c>
      <c r="B520">
        <v>2019</v>
      </c>
      <c r="C520">
        <v>1</v>
      </c>
      <c r="D520" t="s">
        <v>2642</v>
      </c>
      <c r="E520">
        <v>1</v>
      </c>
      <c r="F520">
        <v>1</v>
      </c>
      <c r="G520">
        <v>0</v>
      </c>
      <c r="H520">
        <v>0</v>
      </c>
    </row>
    <row r="521" spans="1:8" x14ac:dyDescent="0.25">
      <c r="A521" t="s">
        <v>2496</v>
      </c>
      <c r="B521">
        <v>2019</v>
      </c>
      <c r="C521">
        <v>1</v>
      </c>
      <c r="D521" t="s">
        <v>2642</v>
      </c>
      <c r="E521">
        <v>1</v>
      </c>
      <c r="F521">
        <v>1</v>
      </c>
      <c r="G521">
        <v>0</v>
      </c>
      <c r="H521">
        <v>0</v>
      </c>
    </row>
    <row r="522" spans="1:8" x14ac:dyDescent="0.25">
      <c r="A522" t="s">
        <v>2500</v>
      </c>
      <c r="B522">
        <v>2019</v>
      </c>
      <c r="C522">
        <v>1</v>
      </c>
      <c r="D522" t="s">
        <v>2642</v>
      </c>
      <c r="E522">
        <v>1</v>
      </c>
      <c r="F522">
        <v>1</v>
      </c>
      <c r="G522">
        <v>0</v>
      </c>
      <c r="H522">
        <v>0</v>
      </c>
    </row>
    <row r="523" spans="1:8" x14ac:dyDescent="0.25">
      <c r="A523" t="s">
        <v>2504</v>
      </c>
      <c r="B523">
        <v>2019</v>
      </c>
      <c r="C523">
        <v>1</v>
      </c>
      <c r="D523" t="s">
        <v>2642</v>
      </c>
      <c r="E523">
        <v>1</v>
      </c>
      <c r="F523">
        <v>1</v>
      </c>
      <c r="G523">
        <v>0</v>
      </c>
      <c r="H523">
        <v>0</v>
      </c>
    </row>
    <row r="524" spans="1:8" x14ac:dyDescent="0.25">
      <c r="A524" t="s">
        <v>2508</v>
      </c>
      <c r="B524">
        <v>2019</v>
      </c>
      <c r="C524">
        <v>1</v>
      </c>
      <c r="D524" t="s">
        <v>2642</v>
      </c>
      <c r="E524">
        <v>1</v>
      </c>
      <c r="F524">
        <v>1</v>
      </c>
      <c r="G524">
        <v>0</v>
      </c>
      <c r="H524">
        <v>0</v>
      </c>
    </row>
    <row r="525" spans="1:8" x14ac:dyDescent="0.25">
      <c r="A525" t="s">
        <v>2512</v>
      </c>
      <c r="B525">
        <v>2019</v>
      </c>
      <c r="C525">
        <v>1</v>
      </c>
      <c r="D525" t="s">
        <v>2642</v>
      </c>
      <c r="E525">
        <v>1</v>
      </c>
      <c r="F525">
        <v>1</v>
      </c>
      <c r="G525">
        <v>1</v>
      </c>
      <c r="H525">
        <v>100</v>
      </c>
    </row>
    <row r="526" spans="1:8" x14ac:dyDescent="0.25">
      <c r="A526" t="s">
        <v>2517</v>
      </c>
      <c r="B526">
        <v>2019</v>
      </c>
      <c r="C526">
        <v>1</v>
      </c>
      <c r="D526" t="s">
        <v>2642</v>
      </c>
      <c r="E526">
        <v>1</v>
      </c>
      <c r="F526">
        <v>1</v>
      </c>
      <c r="G526">
        <v>1</v>
      </c>
      <c r="H526">
        <v>100</v>
      </c>
    </row>
    <row r="527" spans="1:8" x14ac:dyDescent="0.25">
      <c r="A527" t="s">
        <v>2522</v>
      </c>
      <c r="B527">
        <v>2019</v>
      </c>
      <c r="C527">
        <v>1</v>
      </c>
      <c r="D527" t="s">
        <v>2642</v>
      </c>
      <c r="E527">
        <v>1</v>
      </c>
      <c r="F527">
        <v>1</v>
      </c>
      <c r="G527">
        <v>1</v>
      </c>
      <c r="H527">
        <v>100</v>
      </c>
    </row>
    <row r="528" spans="1:8" x14ac:dyDescent="0.25">
      <c r="A528" t="s">
        <v>2527</v>
      </c>
      <c r="B528">
        <v>2019</v>
      </c>
      <c r="C528">
        <v>1</v>
      </c>
      <c r="D528" t="s">
        <v>2642</v>
      </c>
      <c r="E528">
        <v>1</v>
      </c>
      <c r="F528">
        <v>1</v>
      </c>
      <c r="G528">
        <v>1</v>
      </c>
      <c r="H528">
        <v>100</v>
      </c>
    </row>
    <row r="529" spans="1:8" x14ac:dyDescent="0.25">
      <c r="A529" t="s">
        <v>2532</v>
      </c>
      <c r="B529">
        <v>2019</v>
      </c>
      <c r="C529">
        <v>1</v>
      </c>
      <c r="D529" t="s">
        <v>2646</v>
      </c>
      <c r="E529">
        <v>1</v>
      </c>
      <c r="F529">
        <v>1</v>
      </c>
      <c r="G529">
        <v>1</v>
      </c>
      <c r="H529">
        <v>100</v>
      </c>
    </row>
    <row r="530" spans="1:8" x14ac:dyDescent="0.25">
      <c r="A530" t="s">
        <v>2537</v>
      </c>
      <c r="B530">
        <v>2019</v>
      </c>
      <c r="C530">
        <v>1</v>
      </c>
      <c r="D530" t="s">
        <v>2644</v>
      </c>
      <c r="E530">
        <v>1</v>
      </c>
      <c r="F530">
        <v>1</v>
      </c>
      <c r="G530">
        <v>1</v>
      </c>
      <c r="H530">
        <v>100</v>
      </c>
    </row>
    <row r="531" spans="1:8" x14ac:dyDescent="0.25">
      <c r="A531" t="s">
        <v>2542</v>
      </c>
      <c r="B531">
        <v>2019</v>
      </c>
      <c r="C531">
        <v>1</v>
      </c>
      <c r="D531" t="s">
        <v>2644</v>
      </c>
      <c r="E531">
        <v>1</v>
      </c>
      <c r="F531">
        <v>1</v>
      </c>
      <c r="G531">
        <v>1</v>
      </c>
      <c r="H531">
        <v>100</v>
      </c>
    </row>
    <row r="532" spans="1:8" x14ac:dyDescent="0.25">
      <c r="A532" t="s">
        <v>2547</v>
      </c>
      <c r="B532">
        <v>2019</v>
      </c>
      <c r="C532">
        <v>1</v>
      </c>
      <c r="D532" t="s">
        <v>2644</v>
      </c>
      <c r="E532">
        <v>1</v>
      </c>
      <c r="F532">
        <v>1</v>
      </c>
      <c r="G532">
        <v>1</v>
      </c>
      <c r="H532">
        <v>100</v>
      </c>
    </row>
    <row r="533" spans="1:8" x14ac:dyDescent="0.25">
      <c r="A533" t="s">
        <v>2553</v>
      </c>
      <c r="B533">
        <v>2019</v>
      </c>
      <c r="C533">
        <v>1</v>
      </c>
      <c r="D533" t="s">
        <v>2645</v>
      </c>
      <c r="E533">
        <v>1</v>
      </c>
      <c r="F533">
        <v>1</v>
      </c>
      <c r="G533">
        <v>0</v>
      </c>
      <c r="H533">
        <v>0</v>
      </c>
    </row>
    <row r="534" spans="1:8" x14ac:dyDescent="0.25">
      <c r="A534" t="s">
        <v>2558</v>
      </c>
      <c r="B534">
        <v>2019</v>
      </c>
      <c r="C534">
        <v>1</v>
      </c>
      <c r="D534" t="s">
        <v>2645</v>
      </c>
      <c r="E534">
        <v>1</v>
      </c>
      <c r="F534">
        <v>1</v>
      </c>
      <c r="G534">
        <v>0</v>
      </c>
      <c r="H534">
        <v>0</v>
      </c>
    </row>
    <row r="535" spans="1:8" x14ac:dyDescent="0.25">
      <c r="A535" t="s">
        <v>2563</v>
      </c>
      <c r="B535">
        <v>2019</v>
      </c>
      <c r="C535">
        <v>1</v>
      </c>
      <c r="D535" t="s">
        <v>2645</v>
      </c>
      <c r="E535">
        <v>1</v>
      </c>
      <c r="F535">
        <v>1</v>
      </c>
      <c r="G535">
        <v>0</v>
      </c>
      <c r="H535">
        <v>0</v>
      </c>
    </row>
    <row r="536" spans="1:8" x14ac:dyDescent="0.25">
      <c r="A536" t="s">
        <v>2568</v>
      </c>
      <c r="B536">
        <v>2019</v>
      </c>
      <c r="C536">
        <v>1</v>
      </c>
      <c r="D536" t="s">
        <v>2645</v>
      </c>
      <c r="E536">
        <v>1</v>
      </c>
      <c r="F536">
        <v>1</v>
      </c>
      <c r="G536">
        <v>0</v>
      </c>
      <c r="H536">
        <v>0</v>
      </c>
    </row>
    <row r="537" spans="1:8" x14ac:dyDescent="0.25">
      <c r="A537" t="s">
        <v>2573</v>
      </c>
      <c r="B537">
        <v>2019</v>
      </c>
      <c r="C537">
        <v>1</v>
      </c>
      <c r="D537" t="s">
        <v>2645</v>
      </c>
      <c r="E537">
        <v>1</v>
      </c>
      <c r="F537">
        <v>1</v>
      </c>
      <c r="G537">
        <v>0</v>
      </c>
      <c r="H537">
        <v>0</v>
      </c>
    </row>
    <row r="538" spans="1:8" x14ac:dyDescent="0.25">
      <c r="A538" t="s">
        <v>2578</v>
      </c>
      <c r="B538">
        <v>2019</v>
      </c>
      <c r="C538">
        <v>1</v>
      </c>
      <c r="D538" t="s">
        <v>2643</v>
      </c>
      <c r="E538">
        <v>1</v>
      </c>
      <c r="F538">
        <v>1</v>
      </c>
      <c r="G538">
        <v>0</v>
      </c>
      <c r="H538">
        <v>0</v>
      </c>
    </row>
    <row r="539" spans="1:8" x14ac:dyDescent="0.25">
      <c r="A539" t="s">
        <v>2582</v>
      </c>
      <c r="B539">
        <v>2019</v>
      </c>
      <c r="C539">
        <v>1</v>
      </c>
      <c r="D539" t="s">
        <v>2643</v>
      </c>
      <c r="E539">
        <v>1</v>
      </c>
      <c r="F539">
        <v>1</v>
      </c>
      <c r="G539">
        <v>0</v>
      </c>
      <c r="H539">
        <v>0</v>
      </c>
    </row>
    <row r="540" spans="1:8" x14ac:dyDescent="0.25">
      <c r="A540" t="s">
        <v>2586</v>
      </c>
      <c r="B540">
        <v>2019</v>
      </c>
      <c r="C540">
        <v>1</v>
      </c>
      <c r="D540" t="s">
        <v>2643</v>
      </c>
      <c r="E540">
        <v>1</v>
      </c>
      <c r="F540">
        <v>1</v>
      </c>
      <c r="G540">
        <v>0</v>
      </c>
      <c r="H540">
        <v>0</v>
      </c>
    </row>
    <row r="541" spans="1:8" x14ac:dyDescent="0.25">
      <c r="A541" t="s">
        <v>2590</v>
      </c>
      <c r="B541">
        <v>2019</v>
      </c>
      <c r="C541">
        <v>1</v>
      </c>
      <c r="D541" t="s">
        <v>2643</v>
      </c>
      <c r="E541">
        <v>1</v>
      </c>
      <c r="F541">
        <v>1</v>
      </c>
      <c r="G541">
        <v>0</v>
      </c>
      <c r="H541">
        <v>0</v>
      </c>
    </row>
    <row r="542" spans="1:8" x14ac:dyDescent="0.25">
      <c r="A542" t="s">
        <v>2594</v>
      </c>
      <c r="B542">
        <v>2019</v>
      </c>
      <c r="C542">
        <v>1</v>
      </c>
      <c r="D542" t="s">
        <v>2643</v>
      </c>
      <c r="E542">
        <v>1</v>
      </c>
      <c r="F542">
        <v>1</v>
      </c>
      <c r="G542">
        <v>0</v>
      </c>
      <c r="H542">
        <v>0</v>
      </c>
    </row>
    <row r="543" spans="1:8" x14ac:dyDescent="0.25">
      <c r="A543" t="s">
        <v>2598</v>
      </c>
      <c r="B543">
        <v>2019</v>
      </c>
      <c r="C543">
        <v>1</v>
      </c>
      <c r="D543" t="s">
        <v>2643</v>
      </c>
      <c r="E543">
        <v>1</v>
      </c>
      <c r="F543">
        <v>1</v>
      </c>
      <c r="G543">
        <v>0</v>
      </c>
      <c r="H543">
        <v>0</v>
      </c>
    </row>
    <row r="544" spans="1:8" x14ac:dyDescent="0.25">
      <c r="A544" t="s">
        <v>2602</v>
      </c>
      <c r="B544">
        <v>2019</v>
      </c>
      <c r="C544">
        <v>1</v>
      </c>
      <c r="D544" t="s">
        <v>2643</v>
      </c>
      <c r="E544">
        <v>1</v>
      </c>
      <c r="F544">
        <v>1</v>
      </c>
      <c r="G544">
        <v>0</v>
      </c>
      <c r="H544">
        <v>0</v>
      </c>
    </row>
    <row r="545" spans="1:8" x14ac:dyDescent="0.25">
      <c r="A545" t="s">
        <v>2606</v>
      </c>
      <c r="B545">
        <v>2019</v>
      </c>
      <c r="C545">
        <v>1</v>
      </c>
      <c r="D545" t="s">
        <v>2643</v>
      </c>
      <c r="E545">
        <v>1</v>
      </c>
      <c r="F545">
        <v>1</v>
      </c>
      <c r="G545">
        <v>0</v>
      </c>
      <c r="H545">
        <v>0</v>
      </c>
    </row>
    <row r="546" spans="1:8" x14ac:dyDescent="0.25">
      <c r="A546" t="s">
        <v>2611</v>
      </c>
      <c r="B546">
        <v>2019</v>
      </c>
      <c r="C546">
        <v>1</v>
      </c>
      <c r="D546" t="s">
        <v>2644</v>
      </c>
      <c r="E546">
        <v>1</v>
      </c>
      <c r="F546">
        <v>1</v>
      </c>
      <c r="G546">
        <v>1</v>
      </c>
      <c r="H546">
        <v>100</v>
      </c>
    </row>
    <row r="547" spans="1:8" x14ac:dyDescent="0.25">
      <c r="A547" t="s">
        <v>2615</v>
      </c>
      <c r="B547">
        <v>2019</v>
      </c>
      <c r="C547">
        <v>1</v>
      </c>
      <c r="D547" t="s">
        <v>2643</v>
      </c>
      <c r="E547">
        <v>1</v>
      </c>
      <c r="F547">
        <v>1</v>
      </c>
      <c r="G547">
        <v>1</v>
      </c>
      <c r="H547">
        <v>100</v>
      </c>
    </row>
    <row r="548" spans="1:8" x14ac:dyDescent="0.25">
      <c r="A548" t="s">
        <v>2620</v>
      </c>
      <c r="B548">
        <v>2019</v>
      </c>
      <c r="C548">
        <v>1</v>
      </c>
      <c r="D548" t="s">
        <v>2643</v>
      </c>
      <c r="E548">
        <v>1</v>
      </c>
      <c r="F548">
        <v>1</v>
      </c>
      <c r="G548">
        <v>1</v>
      </c>
      <c r="H548">
        <v>100</v>
      </c>
    </row>
  </sheetData>
  <sortState ref="A2:H1279">
    <sortCondition descending="1" sortBy="cellColor" ref="A2:A1279" dxfId="1"/>
  </sortState>
  <conditionalFormatting sqref="A1:A1048576">
    <cfRule type="duplicateValues" dxfId="0" priority="1"/>
    <cfRule type="duplicateValues" priority="2"/>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 ICIFED</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Benilde Ornelas</cp:lastModifiedBy>
  <cp:lastPrinted>2017-09-15T18:50:45Z</cp:lastPrinted>
  <dcterms:created xsi:type="dcterms:W3CDTF">2017-09-15T17:33:48Z</dcterms:created>
  <dcterms:modified xsi:type="dcterms:W3CDTF">2019-06-13T23:52:03Z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5c2f7337-21fb-4647-a540-cb7aa417e850</vt:lpwstr>
  </property>
</Properties>
</file>