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1\4o TRIM 2021\SHCP-REPORTES FINALES 4o TRIM 2021\3-SHCP-PAGINA ICIFED\"/>
    </mc:Choice>
  </mc:AlternateContent>
  <bookViews>
    <workbookView xWindow="0" yWindow="0" windowWidth="21570" windowHeight="8145"/>
  </bookViews>
  <sheets>
    <sheet name="ICIFED" sheetId="9" r:id="rId1"/>
    <sheet name="Fuentes de Financiamiento" sheetId="2" r:id="rId2"/>
    <sheet name="Metas" sheetId="3" r:id="rId3"/>
    <sheet name="Georeferencias" sheetId="4" r:id="rId4"/>
    <sheet name="Avances Fisicos" sheetId="7" r:id="rId5"/>
    <sheet name="Diccionario de Datos" sheetId="8" r:id="rId6"/>
  </sheets>
  <definedNames>
    <definedName name="_xlnm._FilterDatabase" localSheetId="0" hidden="1">ICIFED!$A$2:$AK$437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<sst xmlns="http://schemas.openxmlformats.org/spreadsheetml/2006/main" count="15437" uniqueCount="2765">
  <si>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</si>
  <si>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</si>
  <si>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</si>
  <si>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</si>
  <si>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</si>
  <si>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</si>
  <si>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</si>
  <si>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</si>
  <si>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</si>
  <si>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</si>
  <si>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</si>
  <si>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</si>
  <si>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</si>
  <si>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</si>
  <si>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</si>
  <si>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</si>
  <si>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</si>
  <si>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</si>
  <si>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</si>
  <si>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</si>
  <si>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</si>
  <si>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</si>
  <si>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</si>
  <si>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</si>
  <si>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</si>
  <si>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</si>
  <si>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</si>
  <si>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</si>
  <si>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</si>
  <si>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</si>
  <si>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</si>
  <si>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</si>
  <si>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</si>
  <si>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</si>
  <si>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</si>
  <si>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</si>
  <si>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</si>
  <si>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</si>
  <si>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</si>
  <si>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</si>
  <si>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</si>
  <si>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</si>
  <si>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</si>
  <si>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</si>
  <si>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</si>
  <si>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</si>
  <si>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</si>
  <si>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</si>
  <si>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</si>
  <si>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</si>
  <si>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</si>
  <si>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</si>
  <si>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</si>
  <si>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</si>
  <si>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</si>
  <si>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</si>
  <si>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</si>
  <si>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</si>
  <si>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</si>
  <si>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</si>
  <si>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</si>
  <si>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</si>
  <si>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</si>
  <si>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</si>
  <si>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</si>
  <si>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</si>
  <si>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</si>
  <si>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</si>
  <si>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</si>
  <si>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</si>
  <si>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</si>
  <si>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</si>
  <si>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</si>
  <si>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</si>
  <si>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</si>
  <si>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</si>
  <si>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</si>
  <si>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</si>
  <si>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</si>
  <si>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</si>
  <si>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</si>
  <si>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</si>
  <si>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</si>
  <si>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</si>
  <si>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</si>
  <si>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</si>
  <si>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</si>
  <si>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</si>
  <si>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</si>
  <si>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</si>
  <si>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</si>
  <si>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</si>
  <si>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</si>
  <si>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</si>
  <si>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</si>
  <si>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</si>
  <si>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</si>
  <si>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</si>
  <si>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</si>
  <si>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</si>
  <si>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</si>
  <si>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OBSERVACIONES_REVISION</t>
  </si>
  <si>
    <t>COA11150300556673</t>
  </si>
  <si>
    <t>Proyecto de inversión</t>
  </si>
  <si>
    <t>{ff1: {ciclo_recurso:2011, ramo:11, modalidad:U, prog_pres:26, tipo_recurso:FEDERALES (APORTACIONES, SUBSIDIOS Y CONVENIOS), monto:240000.0, modificado:339511.36}}</t>
  </si>
  <si>
    <t>Acción Móvil.- Mob. Y Equipo Para Los Talleres De  Belleza,Cocina Y Corte Y Confección.</t>
  </si>
  <si>
    <t>Coahuila de Zaragoza</t>
  </si>
  <si>
    <t>Gobierno de la Entidad</t>
  </si>
  <si>
    <t>Proyecto de Inversión de Infraestructura Social</t>
  </si>
  <si>
    <t>Educación</t>
  </si>
  <si>
    <t>Sin identificar</t>
  </si>
  <si>
    <t>INSTITUTO COAHUILENSE DE LA INFRAESTRUCTURA FÍSICA EDUCATIVA</t>
  </si>
  <si>
    <t>153000074</t>
  </si>
  <si>
    <t>N</t>
  </si>
  <si>
    <t>{meta1: {unidad_medida:Equipamiento, meta:1.0, meta_modificada:1.0}}</t>
  </si>
  <si>
    <t>{geo1: {cve_municipio:30, localidad:1, direccion:-, lon:-100.999721, lat:25.421665}}</t>
  </si>
  <si>
    <t/>
  </si>
  <si>
    <t>Sin contratos nuevos en el trimestre</t>
  </si>
  <si>
    <t>{meta1: {unidad_medida:Equipamiento, avance:1.0}}</t>
  </si>
  <si>
    <t>En Ejecución</t>
  </si>
  <si>
    <t>Validado avances</t>
  </si>
  <si>
    <t>Sin observaciones</t>
  </si>
  <si>
    <t>COA11150400596747</t>
  </si>
  <si>
    <t>{ff1: {ciclo_recurso:2011, ramo:11, modalidad:U, prog_pres:26, tipo_recurso:FEDERALES (APORTACIONES, SUBSIDIOS Y CONVENIOS), monto:2187987.0, modificado:2840675.74}}</t>
  </si>
  <si>
    <t>Cecytec.- Mobiliario Y Equipo De Laboratorio De Administracion Y Equipamiento Del Taller De Electromecanica.</t>
  </si>
  <si>
    <t>151100078</t>
  </si>
  <si>
    <t>{geo1: {cve_municipio:11, localidad:1, direccion:-, lon:-101.475, lat:25.376388}}</t>
  </si>
  <si>
    <t>{meta1: {unidad_medida:Otros, meta:1.0, meta_modificada:1.0}}</t>
  </si>
  <si>
    <t>{meta1: {unidad_medida:Otros, avance:0.0}}</t>
  </si>
  <si>
    <t>{meta1: {unidad_medida:Metros Cuadrados, meta:1.0, meta_modificada:1.0}}</t>
  </si>
  <si>
    <t>{meta1: {unidad_medida:Metros Cuadrados, avance:0.0}}</t>
  </si>
  <si>
    <t>COA15160300737009</t>
  </si>
  <si>
    <t>{ff1: {ciclo_recurso:2015, ramo:33, modalidad:I, prog_pres:7, tipo_recurso:FIDEICOMISOS, monto:6567682.0, modificado:6298063.14}}</t>
  </si>
  <si>
    <t>Cecyte Nueva Creación (La Jabonera).-Trabajos Prelim., Ciment., Estruc.,Albañ.,Canc. Y Herr. E Inst. Comp. I:Constr. 7 Aulas Did, Escalera, Lab. Múltiple, Lab. De Cómputo Y Bodega., Y Comp.Ii: S San.</t>
  </si>
  <si>
    <t>INSTITUTO COAHUILENSE DE LA INFRAESTRUCTURA FISICA EDUCATIVA</t>
  </si>
  <si>
    <t>E10015-2M</t>
  </si>
  <si>
    <t>{geo1: {cve_municipio:35, localidad:1, direccion:-, lon:-103.441666, lat:25.544444}}</t>
  </si>
  <si>
    <t>{meta1: {unidad_medida:Metros Cuadrados, avance:1.0}}</t>
  </si>
  <si>
    <t>Otros proyectos de Inversión</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</si>
  <si>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</si>
  <si>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</si>
  <si>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</si>
  <si>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</si>
  <si>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</si>
  <si>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</si>
  <si>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</si>
  <si>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</si>
  <si>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</si>
  <si>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</si>
  <si>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</si>
  <si>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</si>
  <si>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</si>
  <si>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</si>
  <si>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</si>
  <si>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</si>
  <si>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</si>
  <si>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</si>
  <si>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</si>
  <si>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</si>
  <si>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{meta1: {unidad_medida:Otros, avance:1.0}}</t>
  </si>
  <si>
    <t>COA180401502371</t>
  </si>
  <si>
    <t>{ff1: {ciclo_recurso:2017, ramo:33, modalidad:I, prog_pres:7, tipo_recurso:FIDEICOMISOS, monto:1298076.0, modificado:1150764.13}}</t>
  </si>
  <si>
    <t>ESCUELA PRIMARIA MARGARITA MAZA DE JUÁREZ.- CI) EDIF. "A, B, D, E, F Y G" REP. DE INST. ELÉCTRICAS; EDIF. "C" SUST. DE IMPERMEABILIZANTE, APL. DE PINTURA, REP. DE INST. ELÉCTRICAS; RED ELÉCTRICA; SUBESTACIÓN ELÉCT. 75 KVA. CVIII) RÓTULO.</t>
  </si>
  <si>
    <t>EC17097B</t>
  </si>
  <si>
    <t>{geo1: {cve_municipio:38, localidad:1, direccion:CUITLAHUAC 306,MOCTEZUMA,TORREON,TORREÓN,COAHUILA DE ZARAGOZA, lon:-103.4149148, lat:25.5501811}}</t>
  </si>
  <si>
    <t>COA190101515247</t>
  </si>
  <si>
    <t>{ff1: {ciclo_recurso:2017, ramo:33, modalidad:I, prog_pres:7, tipo_recurso:FIDEICOMISOS, monto:1394230.0, modificado:1060710.75}}</t>
  </si>
  <si>
    <t>ESCUELA PRIMARIA FRANCISCO I. MADERO COMPONENTE I) EDIFICIO "A": SUSTITUCIÓN DE IMPERMEABILIZANTE, APLICACIÓN DE PINTURA Y REPARACIÓN DE INSTALACIONES ELÉCTRICAS; EDIFICIO "B":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"B": REPARACIÓN MENOR DE SERVICIOS SANITARIOS; RED HIDRÁULICA; RED SANITARIA; CONSTRUCCIÓN DE CISTERNA DE 10 M3. COMPONENTE V) EDIFICIO "A Y B": CONSTRUCCIÓN DE RAMPA. COMPONENTE VIII) RÓTULO.</t>
  </si>
  <si>
    <t>EC17126B</t>
  </si>
  <si>
    <t>{geo1: {cve_municipio:30, localidad:214, direccion:CONOCIDO.,SALTILLO,SAN JUAN DE LA VAQUERÍA,Coahuila de Zaragoza, lon:-101.2158278, lat:25.2537503}}</t>
  </si>
  <si>
    <t>COA190101515248</t>
  </si>
  <si>
    <t>{ff1: {ciclo_recurso:2017, ramo:33, modalidad:I, prog_pres:7, tipo_recurso:FIDEICOMISOS, monto:288461.0, modificado:288461.0}}</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</si>
  <si>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</si>
  <si>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</si>
  <si>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</si>
  <si>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COA190101515259</t>
  </si>
  <si>
    <t>{ff1: {ciclo_recurso:2017, ramo:33, modalidad:I, prog_pres:7, tipo_recurso:FIDEICOMISOS, monto:1490384.0, modificado:1367924.28}}</t>
  </si>
  <si>
    <t>ESCUELA PRIMARIA MARIANO ZERTUCHE COMPONENTE I) EDIFICIO "B": APLICACIÓN DE PINTURA, REPARACIÓN DE INSTALACIONES ELÉCTRICAS; RED ELÉCTRICA. COMPONENTE II) EDIFICIO "D": REPARACIÓN MAYOR DE SERVICIOS SANITARIOS; RED HIDRÁULICA; RED SANITARIA; CISTERNA 10M3; DESAZOLVE DE FOSA SÉPTICA. COMPONENTE V) EDIFICIO "D": ACCESIBILIDAD DE SERVICIOS SANITARIOS. COMPONENTE VIII) RÓTULO.</t>
  </si>
  <si>
    <t>EC17138B</t>
  </si>
  <si>
    <t>{geo1: {cve_municipio:29, localidad:1, direccion:MORELOS No. 17.ZONA CENTRO,SACRAMENTO,SACRAMENTO,Coahuila de Zaragoza, lon:-101.725484, lat:27.003817}}</t>
  </si>
  <si>
    <t>COA190101515261</t>
  </si>
  <si>
    <t>{ff1: {ciclo_recurso:2017, ramo:33, modalidad:I, prog_pres:7, tipo_recurso:FIDEICOMISOS, monto:1105769.0, modificado:761124.77}}</t>
  </si>
  <si>
    <t>ESCUELA PRIMARIA PROGRESO COMPONENTE I) EDIFICIO "A": SUSTITUCIÓN DE IMPERMEABILIZANTE, CANCELERÍA Y PUERTAS, COLOCACIÓN DE PISO CERÁMICO, APLICACIÓN DE PINTURA, REHABILITACIÓN DE PROTECCIONES METÁLICAS EN VENTAS, SUMINISTRO Y COLOCACIÓN DE PROTECCIONES METÁLICAS EN PUERTAS, REPARACIÓN DE INSTALACIONES ELÉCTRICAS; EDIFICIO "C":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"B": REPARACIÓN MENOR DE SERVICIOS SANITARIOS; REHABILITACIÓN DE CISTERNA DE 10 M3. COMPONENTE V) EDIFICIO "A": CONSTRUCCIÓN DE RAMPA; EDIFICIO "C": CONSTRUCCIÓN DE RAMPA; ACCESO PRINCIPAL: CONSTRUCCIÓN DE RAMPA. COMPONENTE VIII) CONSTRUCCIÓN DE MURO DE ACOMETIDA; RÓTULO.</t>
  </si>
  <si>
    <t>EC17140B</t>
  </si>
  <si>
    <t>{geo1: {cve_municipio:30, localidad:178, direccion:CONOCIDO.,SALTILLO,PROVIDENCIA,Coahuila de Zaragoza, lon:-101.1777023, lat:25.2416068}}</t>
  </si>
  <si>
    <t>COA190101515266</t>
  </si>
  <si>
    <t>{ff1: {ciclo_recurso:2017, ramo:33, modalidad:I, prog_pres:7, tipo_recurso:FIDEICOMISOS, monto:4807769.0, modificado:418079.78}}</t>
  </si>
  <si>
    <t>JARDÍN DE NIÑOS VENUSTIANO CARRANZA COMPONENTE I) EDIFICIO "B Y C": SUSTITUCIÓN DE IMPERMEABILIZANTE, PISO DE CONCRETO, PUERTA Y CANCELERÍA, REHABILITACIÓN DE PROTECCIONES METÁLICAS EN VENTANAS, SUMINISTRO Y COLOCACIÓN DE PROTECCIONES METÁLICAS EN PUERTA, REPARACIÓN DE INSTALACIONES ELÉCTRICAS. COMPONENTE II) EDIFICIO "D": REPARACIÓN MENOR DE SERVICIOS SANITARIOS, CONSTRUCCIÓN DE BASE Y PROTECCIÓN PARA TINACO. COMPONENTE VIII) SUSTITUCIÓN DE MALLA CICLÓNICA (PARCIAL); DEMOLICIÓN DE PILETA EXISTENTE; RÓTULO.</t>
  </si>
  <si>
    <t>EC17145B</t>
  </si>
  <si>
    <t>{geo1: {cve_municipio:27, localidad:70, direccion:CALLE LICENCIADO ARNULFO A. GARCIA S/N.CONGREGACIÓN PAREDÓN,RAMOS ARIZPE,PAREDÓN,Coahuila de Zaragoza, lon:-100.9325596, lat:25.9478184}}</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</si>
  <si>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</si>
  <si>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</si>
  <si>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</si>
  <si>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</si>
  <si>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</si>
  <si>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COA190401601066</t>
  </si>
  <si>
    <t>{ff1: {ciclo_recurso:2019, ramo:33, modalidad:I, prog_pres:7, tipo_recurso:FEDERALES (APORTACIONES, SUBSIDIOS Y CONVENIOS), monto:2111599.02, modificado:2110436.26}}</t>
  </si>
  <si>
    <t>ESCUELA PRIMARIA FRANCISCO GONZALEZ BOCANEGRA.- SUSTIT. DE IMPERMEAB. PINTURA Y REP. DE INST. ELECTR. DE EDIF.</t>
  </si>
  <si>
    <t>Monclova</t>
  </si>
  <si>
    <t>191800066</t>
  </si>
  <si>
    <t>{geo1: {cve_municipio:18, localidad:1, direccion:Chinameca, 25748 Monclova, Coah., México, lon:-101.3977233, lat:26.9239151}}</t>
  </si>
  <si>
    <t>COA190401601122</t>
  </si>
  <si>
    <t>{ff1: {ciclo_recurso:2019, ramo:33, modalidad:I, prog_pres:7, tipo_recurso:FEDERALES (APORTACIONES, SUBSIDIOS Y CONVENIOS), monto:1905103.04, modificado:1901777.87}}</t>
  </si>
  <si>
    <t>ESCUELA PRIMARIA  ADOLFO LOPEZ MATEOS.- SUSTITUCIÓN DE IMPERMEAB,  Y APL. DE PINTURA EN EDIF.</t>
  </si>
  <si>
    <t>191800124</t>
  </si>
  <si>
    <t>{geo1: {cve_municipio:18, localidad:1, direccion:Fraccionamiento Hipódromo, 25740 Monclova, Coah., México, lon:-101.405883, lat:26.9127251}}</t>
  </si>
  <si>
    <t>COA190401601154</t>
  </si>
  <si>
    <t>{ff1: {ciclo_recurso:2018, ramo:33, modalidad:I, prog_pres:7, tipo_recurso:FEDERALES (APORTACIONES, SUBSIDIOS Y CONVENIOS), monto:2425102.08, modificado:2380311.72}}</t>
  </si>
  <si>
    <t>ESCUELA SECUNDARIA GENERAL RAMÓN  MÉNDEZ GONZÁLEZ.- CONSTRUCCIÓN DE TECHUMBRE.</t>
  </si>
  <si>
    <t>Lamadrid</t>
  </si>
  <si>
    <t>191600013</t>
  </si>
  <si>
    <t>{geo1: {cve_municipio:16, localidad:1, direccion:Lamadrid, Coah., México, lon:-101.7932329, lat:27.0505964}}</t>
  </si>
  <si>
    <t>COA190401684955</t>
  </si>
  <si>
    <t>{ff1: {ciclo_recurso:2018, ramo:33, modalidad:I, prog_pres:7, tipo_recurso:FIDEICOMISOS, monto:1105769.23, modificado:969838.48}}</t>
  </si>
  <si>
    <t>JARDIN DE NIÑOS ESTELA FLORES DE CEPEDA.- COMPONENTE I) EDIFICIO</t>
  </si>
  <si>
    <t>Arteaga</t>
  </si>
  <si>
    <t>EC18039B</t>
  </si>
  <si>
    <t>{geo1: {cve_municipio:4, localidad:1, direccion:Arteaga, Coah., México, lon:-100.850791, lat:25.4546718}}</t>
  </si>
  <si>
    <t>COA190401693562</t>
  </si>
  <si>
    <t>{ff1: {ciclo_recurso:2018, ramo:33, modalidad:I, prog_pres:7, tipo_recurso:FIDEICOMISOS, monto:1298076.92, modificado:1298076.92}}</t>
  </si>
  <si>
    <t>E.S.T. OTHÓN SALAZAR RAMÍREZ.- COMPONENTE I) EDIFICIO</t>
  </si>
  <si>
    <t>EC18051B</t>
  </si>
  <si>
    <t>{geo1: {cve_municipio:4, localidad:145, direccion:El Tunal, Coah., México, lon:-100.6353731, lat:25.4207491}}</t>
  </si>
  <si>
    <t>Saltillo</t>
  </si>
  <si>
    <t>COA200101703721</t>
  </si>
  <si>
    <t>{ff1: {ciclo_recurso:2019, ramo:33, modalidad:I, prog_pres:7, tipo_recurso:FEDERALES (APORTACIONES, SUBSIDIOS Y CONVENIOS), monto:3769146.3, modificado:3541974.95}}</t>
  </si>
  <si>
    <t>ESCUELA PRIMARIA FRANCISCO I. MADERO.- CONSTRUCCIÓN DE DIRECCIÓN-BODEGA DOBLE, SUSTITUCIÓN DE TECHUMBRE Y OBRA EXTERIOR.</t>
  </si>
  <si>
    <t>203500021</t>
  </si>
  <si>
    <t>{geo1: {cve_municipio:35, localidad:1, direccion:JAIME TORRES BODET S/N,FRACC. VILLAS  SAN AGUSTIN,TORREÓN,TORREON,COAHUILA DE ZARAGOZA, lon:-103.361952, lat:25.584805}}</t>
  </si>
  <si>
    <t>COA200101703724</t>
  </si>
  <si>
    <t>{ff1: {ciclo_recurso:2019, ramo:33, modalidad:I, prog_pres:7, tipo_recurso:FEDERALES (APORTACIONES, SUBSIDIOS Y CONVENIOS), monto:1817120.19, modificado:1747433.66}}</t>
  </si>
  <si>
    <t>ESCUELA PRIMARIA JAVIER LÓPEZ DEL BOSQUE.- CONSTRUCCIÓN DE DIRECCIÓN BODEGA DOBLE, DE CANCHA DE USOS MULTIPLES Y COLOCACIÓN DE PROTECCIONES EN AULAS Y SERVICIOS SANITARIOS.</t>
  </si>
  <si>
    <t>203000015</t>
  </si>
  <si>
    <t>{geo1: {cve_municipio:30, localidad:1, direccion:,HACIENDA NARRO,SALTILLO,SALTILLO,COAHUILA DE ZARAGOZA, lon:-101.0053024, lat:25.4232101}}</t>
  </si>
  <si>
    <t>COA200101703730</t>
  </si>
  <si>
    <t>{ff1: {ciclo_recurso:2019, ramo:33, modalidad:I, prog_pres:7, tipo_recurso:FEDERALES (APORTACIONES, SUBSIDIOS Y CONVENIOS), monto:1338582.75, modificado:1297980.78}}</t>
  </si>
  <si>
    <t>ESCUELA PRIMARIA PATRICIO FLORES ZAMBRANO.- CONSTRUCCIÓN DE SERVICIOS SANITARIOS Y OBRA EXTERIOR.</t>
  </si>
  <si>
    <t>202800017</t>
  </si>
  <si>
    <t>{geo1: {cve_municipio:28, localidad:1, direccion:OCTAVIANO AGUERO NUM. 975,SAN LUIS,SABINAS,SABINAS,COAHUILA DE ZARAGOZA, lon:-101.1208034, lat:27.8640493}}</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</si>
  <si>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</si>
  <si>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</si>
  <si>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</si>
  <si>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Frontera</t>
  </si>
  <si>
    <t>EC18054B</t>
  </si>
  <si>
    <t>{geo1: {cve_municipio:10, localidad:1, direccion:MERCEDES SADA DE MARGAIN NO. 118,COL. LUIS DONALDO COLOSIO,FRANCISCO I. MADERO, lon:-101.440122, lat:26.9471758}}</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</si>
  <si>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</si>
  <si>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</si>
  <si>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</si>
  <si>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</si>
  <si>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</si>
  <si>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Torreón</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</si>
  <si>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</si>
  <si>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</si>
  <si>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</si>
  <si>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</si>
  <si>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{meta1: {unidad_medida:Metros, meta:1.0, meta_modificada:1.0}}</t>
  </si>
  <si>
    <t>{geo1: {cve_municipio:30, localidad:0, direccion:CONOCIDO,LOCALIDAD LA ENCANTADA,Saltillo, lon:-101.0852182, lat:25.2884692}}</t>
  </si>
  <si>
    <t>{meta1: {unidad_medida:Metros, avance:0.0}}</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</si>
  <si>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</si>
  <si>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</si>
  <si>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</si>
  <si>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</si>
  <si>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</si>
  <si>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Sabinas</t>
  </si>
  <si>
    <t>COA200401880404</t>
  </si>
  <si>
    <t>{ff1: {ciclo_recurso:2016, ramo:33, modalidad:I, prog_pres:8, tipo_recurso:FIDEICOMISOS, monto:769230.77, modificado:769230.77}}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</si>
  <si>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</si>
  <si>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EC16106S</t>
  </si>
  <si>
    <t>{geo1: {cve_municipio:30, localidad:0, direccion:BLVD. NAZARIO S. ORTIZ GARZA NORTE S/N Y PROL. DAVID BERLANGA COLONIA RANCHO LAS VARAS, lon:-101.0121267, lat:25.4219142}}</t>
  </si>
  <si>
    <t>COA200401880947</t>
  </si>
  <si>
    <t>{ff1: {ciclo_recurso:2018, ramo:33, modalidad:I, prog_pres:7, tipo_recurso:FIDEICOMISOS, monto:1394230.77, modificado:1332976.02}}</t>
  </si>
  <si>
    <t>ESCUELA PRIMARIA VENUSTIANO CARRANZA   COMPONENTE I.- EDIFICIO "A". SUSTITUCION PARCIAL DE TECHOS DE TIERRA (2 AULAS Y DIRECCION).</t>
  </si>
  <si>
    <t>Cuatro Ciénegas</t>
  </si>
  <si>
    <t>EC18071B</t>
  </si>
  <si>
    <t>{geo1: {cve_municipio:7, localidad:1, direccion:Agustín de Iturbide, Cuatro Ciénegas de Carranza, Zona Centro, Cuatrociénegas, Coah., Mexico, lon:-102.0655649, lat:26.9892882}}</t>
  </si>
  <si>
    <t>COA200401881132</t>
  </si>
  <si>
    <t>{ff1: {ciclo_recurso:2018, ramo:33, modalidad:I, prog_pres:7, tipo_recurso:FIDEICOMISOS, monto:254458.67, modificado:254458.67}}</t>
  </si>
  <si>
    <t>ESCUELA PRIMARIA VENUSTIANO CARRANZA   COMPONENTE I.- EDIFICIOS "A, Y C": SUSTITUCION DE IMPERMEABILIZANTE, APLICACION DE PINTURA. COMPONENTE VIII.- REHABILITACION DE PLAZA CIVICA Y ANDADORES</t>
  </si>
  <si>
    <t>Piedras Negras</t>
  </si>
  <si>
    <t>EC18076B</t>
  </si>
  <si>
    <t>{geo1: {cve_municipio:25, localidad:18, direccion:Zona Centro, 26000 Piedras Negras, Coah., Mexico, lon:-100.5155501, lat:28.7022456}}</t>
  </si>
  <si>
    <t>San Pedro</t>
  </si>
  <si>
    <t>COA210101887723</t>
  </si>
  <si>
    <t>{ff1: {ciclo_recurso:2021, ramo:33, modalidad:I, prog_pres:7, tipo_recurso:FEDERALES (APORTACIONES, SUBSIDIOS Y CONVENIOS), monto:626504.0, modificado:626504.0}}</t>
  </si>
  <si>
    <t>JARDIN DE NIÑOS FRIDA KAHLO.- CONSTRUCCIÓN DE 1 AULA DIDÁCTICA Y OBRA EXTERIOR.</t>
  </si>
  <si>
    <t>505 Instituto Coahuilense de la Infraestructura Física Educativa</t>
  </si>
  <si>
    <t>212500015</t>
  </si>
  <si>
    <t>{meta1: {unidad_medida:Aula, meta:1.0, meta_modificada:1.0}}</t>
  </si>
  <si>
    <t>{geo1: {cve_municipio:25, localidad:1, direccion:REINA SOFIA NUM. 1800, VILLAREAL, lon:-100.540273, lat:28.72148}}</t>
  </si>
  <si>
    <t>{meta1: {unidad_medida:Aula, avance:1.0}}</t>
  </si>
  <si>
    <t>COA210101887725</t>
  </si>
  <si>
    <t>{ff1: {ciclo_recurso:2021, ramo:33, modalidad:I, prog_pres:7, tipo_recurso:FEDERALES (APORTACIONES, SUBSIDIOS Y CONVENIOS), monto:547520.32, modificado:547520.32}}</t>
  </si>
  <si>
    <t>ESCUELA PRIMARIA JAVIER LOPEZ DEL BOSQUE.- CONSTRUCCIÓN DE 1 AULA DIDÁCTICA Y OBRA EXTERIOR.</t>
  </si>
  <si>
    <t>213000077</t>
  </si>
  <si>
    <t>{geo1: {cve_municipio:30, localidad:1, direccion:PILETAS S/N, HACIENDA NARRO, lon:-100.9552589, lat:25.3921147}}</t>
  </si>
  <si>
    <t>COA210101887730</t>
  </si>
  <si>
    <t>{ff1: {ciclo_recurso:2021, ramo:33, modalidad:I, prog_pres:7, tipo_recurso:FEDERALES (APORTACIONES, SUBSIDIOS Y CONVENIOS), monto:761481.69, modificado:761481.69}}</t>
  </si>
  <si>
    <t>ESCUELA PRIMARIA CANDELARIO MEDRANO EGUÍA.- CONSTRUCCIÓN DE DIRECCIÓN DOBLE SENCILLA Y OBRA EXTERIOR.</t>
  </si>
  <si>
    <t>213000085</t>
  </si>
  <si>
    <t>{geo1: {cve_municipio:30, localidad:1, direccion:CALLE GETAFE S/N, VALENCIA, lon:-100.9552589, lat:25.3921147}}</t>
  </si>
  <si>
    <t>COA210101887738</t>
  </si>
  <si>
    <t>{ff1: {ciclo_recurso:2021, ramo:33, modalidad:I, prog_pres:7, tipo_recurso:FEDERALES (APORTACIONES, SUBSIDIOS Y CONVENIOS), monto:1273897.96, modificado:1215061.73}}</t>
  </si>
  <si>
    <t>ESCUELA PRIMARIA 15 DE MAYO.- CONSTRUCCIÓN DE 2 AULAS DIDÁCTICAS Y OBRA EXTERIOR.</t>
  </si>
  <si>
    <t>213500020</t>
  </si>
  <si>
    <t>{geo1: {cve_municipio:35, localidad:1, direccion:CALLE LOMA VERDE S/N, LOMA REAL, lon:-103.3596655, lat:25.5387468}}</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</si>
  <si>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</si>
  <si>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</si>
  <si>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</si>
  <si>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</si>
  <si>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</si>
  <si>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</si>
  <si>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</si>
  <si>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</si>
  <si>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General Cepeda</t>
  </si>
  <si>
    <t>EC18077B</t>
  </si>
  <si>
    <t>{geo1: {cve_municipio:11, localidad:43, direccion:DOMICILIO CONOCIDO, lon:-101.5497637, lat:25.6208688}}</t>
  </si>
  <si>
    <t>COA210101888087</t>
  </si>
  <si>
    <t>{ff1: {ciclo_recurso:2018, ramo:33, modalidad:I, prog_pres:7, tipo_recurso:FIDEICOMISOS, monto:3365384.62, modificado:3365384.62}}</t>
  </si>
  <si>
    <t>E.S.T. ANDRÉS CÁRDENAS ELIZONDO   COMPONENTE I.- EDIFICIO "A, B, C, D, E, F, G, H Y K": SUSTITUCIÓN DE IMPERMEABILIZANTE, APLICACIÓN DE PINTURA, REPARACIÓN DEL SISTEMA ELÉCTRICO.</t>
  </si>
  <si>
    <t>EC18086B</t>
  </si>
  <si>
    <t>{geo1: {cve_municipio:25, localidad:1, direccion:CALLE DAVID CÁRDENAS VALDEZ No. 100 COL. COLINAS, lon:-100.5630421, lat:28.6773422}}</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</si>
  <si>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</si>
  <si>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</si>
  <si>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</si>
  <si>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</si>
  <si>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</si>
  <si>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Progreso</t>
  </si>
  <si>
    <t>San Buenaventura</t>
  </si>
  <si>
    <t>COA210201943899</t>
  </si>
  <si>
    <t>{ff1: {ciclo_recurso:2021, ramo:33, modalidad:I, prog_pres:7, tipo_recurso:FEDERALES (APORTACIONES, SUBSIDIOS Y CONVENIOS), monto:586764.74, modificado:586764.74}}</t>
  </si>
  <si>
    <t>ESCUELA PRIMARIA JORGE CANO LOPERENA.- APLICACIÓN DE PINTURA Y REPARACIÓN DEL SISTEMA ELECTRICO EN EDIF. "A", "B", "C", "D" Y "E" Y REP. MENOR DE SERVICIOS SANITARIOS.</t>
  </si>
  <si>
    <t>Acuña</t>
  </si>
  <si>
    <t>210200018</t>
  </si>
  <si>
    <t>{geo1: {cve_municipio:2, localidad:1, direccion:CALLE PEDRO CORONEL NUM. 301, ACOROS, lon:-100.978258, lat:29.330006}}</t>
  </si>
  <si>
    <t>{meta1: {unidad_medida:Metros, avance:1.0}}</t>
  </si>
  <si>
    <t>COA210201943904</t>
  </si>
  <si>
    <t>{ff1: {ciclo_recurso:2021, ramo:33, modalidad:I, prog_pres:7, tipo_recurso:FEDERALES (APORTACIONES, SUBSIDIOS Y CONVENIOS), monto:2159400.15, modificado:2159399.19}}</t>
  </si>
  <si>
    <t>ESCUELA PRIMARIA MA. JOSEFA ORTIZ DE DOMINGUEZ.- SUSTITUCIÓN DE IMPERMEABILIZACIÓN, SISTEMA ELECTRICO Y PINTURA EN EDIF.  "A", "B", "C", "D", "E" Y "F" Y SUSTITUCIÓN DE PISO EN EDIF. "B", "C", "D" Y "E".</t>
  </si>
  <si>
    <t>211000019</t>
  </si>
  <si>
    <t>{geo1: {cve_municipio:10, localidad:1, direccion:MANUEL AGUIRRE NUM. 520, GUADALUPE BORJA DE DIAZ ORDAZ, lon:-101.449444, lat:26.926111}}</t>
  </si>
  <si>
    <t>COA210201943910</t>
  </si>
  <si>
    <t>{ff1: {ciclo_recurso:2021, ramo:33, modalidad:I, prog_pres:7, tipo_recurso:FEDERALES (APORTACIONES, SUBSIDIOS Y CONVENIOS), monto:591283.98, modificado:588109.91}}</t>
  </si>
  <si>
    <t>ESCUELA PRIMARIA JULIA CANTU VDA DE GIL FORD 128.- SUSTITUCIÓN DE IMPERMEABILIZANTE, APLICACIÓN DE PINTURA Y REPARACIÓN DE INSTALACIONES ELECTRICAS EN EDIF. "C", "D" Y "E".</t>
  </si>
  <si>
    <t>211800027</t>
  </si>
  <si>
    <t>{geo1: {cve_municipio:18, localidad:1, direccion:MANUEL M. PONCE NUM. 200, PRIMERO DE MAYO, lon:-101.417224, lat:26.901242}}</t>
  </si>
  <si>
    <t>COA210201943915</t>
  </si>
  <si>
    <t>{ff1: {ciclo_recurso:2021, ramo:33, modalidad:I, prog_pres:7, tipo_recurso:FEDERALES (APORTACIONES, SUBSIDIOS Y CONVENIOS), monto:1242769.74, modificado:1242769.74}}</t>
  </si>
  <si>
    <t>ESCUELA PRIMARIA NIÑOS HEROES DE CHAPULTEPEC.- SUST DE IMPERMEAB, PUERTAS, APL. DE PINTURA Y REP DE INST. ELECTRICAS EN EDIF. "A", "B" Y "C". SUST. DE PISO CERAMICO EN EDIF. "B", SUST. PARCIAL DE PLAZA CIVICA Y CISTERNA.</t>
  </si>
  <si>
    <t>211800033</t>
  </si>
  <si>
    <t>{geo1: {cve_municipio:18, localidad:1, direccion:CALLE RIO BRAVO S/N, PROGRESO, lon:-101.417224, lat:26.901242}}</t>
  </si>
  <si>
    <t>COA210201943927</t>
  </si>
  <si>
    <t>{ff1: {ciclo_recurso:2021, ramo:33, modalidad:I, prog_pres:7, tipo_recurso:FEDERALES (APORTACIONES, SUBSIDIOS Y CONVENIOS), monto:727586.97, modificado:727586.97}}</t>
  </si>
  <si>
    <t>JARDIN DE NIÑOS ANA MARIA TIJERINA F..- SUSTITUCIÓN DE IMPERMEABILIZANTE, APLICACIÓN DE PINTURA Y REP. DE INST. ELECTRICAS EN EDIF. "A" Y "B" Y REP. DE SERVICIOS SANITARIOS EN EDIF. "G".</t>
  </si>
  <si>
    <t>212800031</t>
  </si>
  <si>
    <t>{geo1: {cve_municipio:28, localidad:1, direccion:FRANCISCO VILLA NUM. 128, RICARDO FLORES MAGÓN, lon:-101.119989, lat:27.848888}}</t>
  </si>
  <si>
    <t>COA210201943947</t>
  </si>
  <si>
    <t>{ff1: {ciclo_recurso:2021, ramo:33, modalidad:I, prog_pres:7, tipo_recurso:FEDERALES (APORTACIONES, SUBSIDIOS Y CONVENIOS), monto:1118025.52, modificado:1117841.22}}</t>
  </si>
  <si>
    <t>E.S.T. NO. 13 EMILIANO ZAPATA.- ADECUACIÓN DE SERVICIOS SANITARIOS DE EDIF. "B", SUSTIT. DE LUMINARIAS EN PASILLOS DE EDIFICIOS, SUSTIT. DE CISTERNA Y DELIMITACIÓN DE LA SUBESTACIÓN.</t>
  </si>
  <si>
    <t>213500051</t>
  </si>
  <si>
    <t>{geo1: {cve_municipio:35, localidad:152, direccion:AUTOPISTA TORREÓN-SAN PEDRO KM. 7.1, EJIDO LA CONCHA, lon:-103.381249, lat:25.634382}}</t>
  </si>
  <si>
    <t>COA210201943949</t>
  </si>
  <si>
    <t>{ff1: {ciclo_recurso:2021, ramo:33, modalidad:I, prog_pres:7, tipo_recurso:FEDERALES (APORTACIONES, SUBSIDIOS Y CONVENIOS), monto:574922.01, modificado:574922.01}}</t>
  </si>
  <si>
    <t>JARDIN DE NIÑOS CENTENARIO DE TORREON.- RECIMENTACIÓN Y SUSTITUCIÓN DE MUROS, PISOS Y CANCELERIA DE 2 AULAS DE EDIFICIO "A".</t>
  </si>
  <si>
    <t>213500054</t>
  </si>
  <si>
    <t>{geo1: {cve_municipio:35, localidad:1, direccion:CAMPO DE VIÑA S/N, CAMPO NUEVO DE ZARAGOZA, lon:-103.453061, lat:25.541753}}</t>
  </si>
  <si>
    <t>COA210201943950</t>
  </si>
  <si>
    <t>{ff1: {ciclo_recurso:2021, ramo:33, modalidad:I, prog_pres:7, tipo_recurso:FEDERALES (APORTACIONES, SUBSIDIOS Y CONVENIOS), monto:1045845.64, modificado:1045843.45}}</t>
  </si>
  <si>
    <t>JARDIN DE NIÑOS VEINTE DE NOVIEMBRE.- SUSTITUCIÓN DE IMPERMEABILIZANTE, CANCELERIA Y PUERTAS Y REP. DE INST. ELECTRICAS EN EDIF. "A", "B" Y "C" Y TRABAJOS DE OBRA EXTERIOR.</t>
  </si>
  <si>
    <t>213500061</t>
  </si>
  <si>
    <t>{geo1: {cve_municipio:35, localidad:1, direccion:MOCTEZUMA S/N, CAROLINAS, lon:-103.453061, lat:25.541753}}</t>
  </si>
  <si>
    <t>COA210201944003</t>
  </si>
  <si>
    <t>{ff1: {ciclo_recurso:2020, ramo:33, modalidad:I, prog_pres:7, tipo_recurso:FEDERALES (APORTACIONES, SUBSIDIOS Y CONVENIOS), monto:2489918.99, modificado:2489918.99}}</t>
  </si>
  <si>
    <t>ESCUELA PRIMARIA MELCHOR OCAMPO.-SUSTITUCIÓN PARCIAL DE BARDA Y CONSTRUCCIÓN DE MURO-REJA</t>
  </si>
  <si>
    <t>San Juan de Sabinas</t>
  </si>
  <si>
    <t>213200014</t>
  </si>
  <si>
    <t>{geo1: {cve_municipio:32, localidad:1, direccion:MOCTEZUMA  22.-COMERCIAL, lon:-101.303293, lat:27.92939}}</t>
  </si>
  <si>
    <t>{obs1: {observación:A SOLICITUD DE LA EJECUTORA, trimestre:4.0, usuario:ivansalinasro, fecha:2022-01-15}, obs2: {observación:A SOLICITUD DE LA EJECUTORA, trimestre:4.0, usuario:ivansalinasro, fecha:2022-01-15}, obs3: {observación:A SOLICITUD DE LA EJECUTORA, trimestre:4.0, usuario:ivansalinasro, fecha:2022-01-15}, obs4: {observación:A SOLICITUD DE LA EJECUTORA, trimestre:4.0, usuario:ivansalinasro, fecha:2022-01-15}}</t>
  </si>
  <si>
    <t>Ramos Arizpe</t>
  </si>
  <si>
    <t>COA210302004793</t>
  </si>
  <si>
    <t>{ff1: {ciclo_recurso:2021, ramo:33, modalidad:I, prog_pres:12, tipo_recurso:FEDERALES (APORTACIONES, SUBSIDIOS Y CONVENIOS), monto:1518081.51, modificado:1518081.51}}</t>
  </si>
  <si>
    <t>ESCUELA PRIMARIA NIÑOS HEROES DE CHAPULTEPEC.-SUST. DE IMPERMEABILIZANTE, PINTURA, PUERTAS, PISOS EN AULAS Y REP. DE INST. ELECT. EN EDIF. "B"; SUST. DE PUERTAS, PINTURA Y REP. DE INST. ELECT. EN EDIF. "A".</t>
  </si>
  <si>
    <t>213500164</t>
  </si>
  <si>
    <t>{geo1: {cve_municipio:35, localidad:1, direccion:NAZARIO ORTIZ GARZA SN.-LIBERTAD (VICTORIA), lon:-103.453061, lat:25.541753}}</t>
  </si>
  <si>
    <t>{obs1: {observación:a solicitud del ejecutor, trimestre:4.0, usuario:ivansalinasro, fecha:2022-01-15}, obs2: {observación:a solicitud del ejecutor, trimestre:4.0, usuario:ivansalinasro, fecha:2022-01-15}, obs3: {observación:a solicitud del ejecutor, trimestre:4.0, usuario:ivansalinasro, fecha:2022-01-15}, obs4: {observación:a solicitud del ejecutor, trimestre:4.0, usuario:ivansalinasro, fecha:2022-01-15}}</t>
  </si>
  <si>
    <t>COA210302004796</t>
  </si>
  <si>
    <t>{ff1: {ciclo_recurso:2021, ramo:33, modalidad:I, prog_pres:8, tipo_recurso:FEDERALES (APORTACIONES, SUBSIDIOS Y CONVENIOS), monto:3628001.84, modificado:3743814.7}}</t>
  </si>
  <si>
    <t>UNIVERSIDAD TECNOLÓGICA DE CIUDAD ACUÑA.-SUMINISTRO DE MOBILIARIO Y EQUIPO PARA CENTRO DE INFORMACIÓN Y DOCUMENTACIÓN.</t>
  </si>
  <si>
    <t>210200048</t>
  </si>
  <si>
    <t>{meta1: {unidad_medida:Mobiliario y equipo, meta:1.0, meta_modificada:1.0}}</t>
  </si>
  <si>
    <t>{geo1: {cve_municipio:2, localidad:1, direccion:CAMINO A LA UNIVERSIDAD N° 2175.-JABALI-ZORRA, lon:-100.978258, lat:29.330006}}</t>
  </si>
  <si>
    <t>{meta1: {unidad_medida:Mobiliario y equipo, avance:1.0}}</t>
  </si>
  <si>
    <t>COA210302004797</t>
  </si>
  <si>
    <t>{ff1: {ciclo_recurso:2015, ramo:11, modalidad:U, prog_pres:79, tipo_recurso:FEDERALES (APORTACIONES, SUBSIDIOS Y CONVENIOS), monto:507786.69, modificado:507786.69}}</t>
  </si>
  <si>
    <t>INSTITUTO TECNOLÓGICO DE SALTILLO,EXTENSIÓN ARTEAGA.-SUMINISTRO DE MOBILIARIO Y EQUIPO PARA UNIDAD ACADÉMICA Y A DISTANCIA.</t>
  </si>
  <si>
    <t>210400050</t>
  </si>
  <si>
    <t>{geo1: {cve_municipio:4, localidad:1, direccion:.-PARQUE INDUSTRIAL SERVER, lon:-100.849623, lat:25.450621}}</t>
  </si>
  <si>
    <t>COA210302005094</t>
  </si>
  <si>
    <t>{ff1: {ciclo_recurso:2021, ramo:33, modalidad:I, prog_pres:7, tipo_recurso:FEDERALES (APORTACIONES, SUBSIDIOS Y CONVENIOS), monto:564504.79, modificado:564504.79}}</t>
  </si>
  <si>
    <t>JARDIN DE NIÑOS MANUEL ACUÑA.- SUST. DE IMPERMEABILIZANTE Y APLICACIÓN DE PINTURA EN EDIF. "A", "B" Y "C" .</t>
  </si>
  <si>
    <t>213000313</t>
  </si>
  <si>
    <t>{geo1: {cve_municipio:30, localidad:1, direccion:ALFREDO BRECEDA NUM. 315, 26 DE MARZO, lon:-100.999721, lat:25.421665}}</t>
  </si>
  <si>
    <t>COA210302005114</t>
  </si>
  <si>
    <t>{ff1: {ciclo_recurso:2021, ramo:33, modalidad:I, prog_pres:7, tipo_recurso:FEDERALES (APORTACIONES, SUBSIDIOS Y CONVENIOS), monto:513800.32, modificado:498412.78}}</t>
  </si>
  <si>
    <t>E.S.G. FRANCISCO L. URQUIZO.- REHAB. DE MODULOS DE SERV. SANITARIOS, REP. DEL SIST. ELECTRICO EN EDIF. "B", "C", "E" e "I", REHAB. DE CISTERNA, COLOCACIÓN DE LAVABOS EN ACCESO PRINCIPAL E INST. DE HIDRONEUMATICO.</t>
  </si>
  <si>
    <t>Francisco I. Madero</t>
  </si>
  <si>
    <t>210900040</t>
  </si>
  <si>
    <t>{geo1: {cve_municipio:9, localidad:1, direccion:AVENIDA GUADALUPE VICTORIA S/N, COL. LAS VEGAS, lon:-103.273056, lat:25.775}}</t>
  </si>
  <si>
    <t>COA210302005115</t>
  </si>
  <si>
    <t>{ff1: {ciclo_recurso:2021, ramo:33, modalidad:I, prog_pres:7, tipo_recurso:FEDERALES (APORTACIONES, SUBSIDIOS Y CONVENIOS), monto:553540.39, modificado:553540.39}}</t>
  </si>
  <si>
    <t>E.S.T. No. 92 JOSE GUADALUPE POSADA.- REHABILITACIÓN DE MODULOS DE SERVICIOS SANITARIOS, REP. DEL SIST. ELECTRICO EN EDIF. "B", "D" Y "F", REHAB. DE CISTERNAS, REINSTALACIÓN Y MANTENIMIENTO DE EQUIPOS DE AIRE ACONDICIONADO.</t>
  </si>
  <si>
    <t>213500162</t>
  </si>
  <si>
    <t>{geo1: {cve_municipio:35, localidad:1, direccion:ISLA MONTAGUE S/N, LOMAS DEL REFUGIO, lon:-103.453061, lat:25.541753}}</t>
  </si>
  <si>
    <t>COA210302005119</t>
  </si>
  <si>
    <t>{ff1: {ciclo_recurso:2021, ramo:33, modalidad:I, prog_pres:7, tipo_recurso:FEDERALES (APORTACIONES, SUBSIDIOS Y CONVENIOS), monto:482525.97, modificado:482525.97}}</t>
  </si>
  <si>
    <t>JARDIN DE NIÑOS EJERCITO MEXICANO.- SUST. DE PISO CERAMICO EN EDIF. "B", PINTURA GENERAL Y OBRA EXTERIOR (AUMENTO DE ALTURA DE MALLA EN BARDA PARCIAL LADO NORTE, CONST. DE CISTERNA,  RAMPA Y BARANDAL).</t>
  </si>
  <si>
    <t>213000320</t>
  </si>
  <si>
    <t>{geo1: {cve_municipio:30, localidad:1, direccion:CALLE JESÚS DEL VALLE ARIZPE, RUBEN JARAMILLO, lon:-100.999721, lat:25.421665}}</t>
  </si>
  <si>
    <t>COA210302005135</t>
  </si>
  <si>
    <t>{ff1: {ciclo_recurso:2021, ramo:33, modalidad:I, prog_pres:7, tipo_recurso:FEDERALES (APORTACIONES, SUBSIDIOS Y CONVENIOS), monto:1379351.37, modificado:1379351.37}}</t>
  </si>
  <si>
    <t>ESCUELA PRIMARIA COLONIA OBRERA.- SUST. DE IMPERMEAB. APL. DE PINTURA Y REP. DE INST. ELECTRICAS EN EDIF. "A" Y "B" Y ADECUACIÓN DE SERVICIOS SANITARIOS.</t>
  </si>
  <si>
    <t>211800111</t>
  </si>
  <si>
    <t>{geo1: {cve_municipio:18, localidad:1, direccion:JUAN GIL NUM. 327, OBRERA SUR, lon:-101.417224, lat:26.901242}}</t>
  </si>
  <si>
    <t>Validado / Registrado avances</t>
  </si>
  <si>
    <t>COA210402054530</t>
  </si>
  <si>
    <t>{ff1: {ciclo_recurso:2021, ramo:33, modalidad:I, prog_pres:12, tipo_recurso:FEDERALES (APORTACIONES, SUBSIDIOS Y CONVENIOS), monto:1693375.92, modificado:1693375.92}}</t>
  </si>
  <si>
    <t>ESCUELA PRIMARIA NIÑOS HEROES-SUST. DE IMPERMEABILIZANTE, APL. DE PINTURA Y REP. DE INST. ELECT. EN EDIF.</t>
  </si>
  <si>
    <t>211800106</t>
  </si>
  <si>
    <t>{geo1: {cve_municipio:18, localidad:1, direccion:HINOJOSA 200-ZONA CENTRO, lon:-101.417224, lat:26.901242}}</t>
  </si>
  <si>
    <t>{obs1: {observación:a solicitud de la ejecutora no validar, trimestre:4.0, usuario:ivansalinasro, fecha:2022-01-15}, obs2: {observación:a solicitud de la ejecutora no validar, trimestre:4.0, usuario:ivansalinasro, fecha:2022-01-15}, obs3: {observación:a solicitud de la ejecutora no validar, trimestre:4.0, usuario:ivansalinasro, fecha:2022-01-15}, obs4: {observación:a solicitud de la ejecutora no validar, trimestre:4.0, usuario:ivansalinasro, fecha:2022-01-15}}</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</si>
  <si>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</si>
  <si>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</si>
  <si>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</si>
  <si>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</si>
  <si>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</si>
  <si>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COA210402054546</t>
  </si>
  <si>
    <t>{ff1: {ciclo_recurso:2021, ramo:33, modalidad:I, prog_pres:7, tipo_recurso:FEDERALES (APORTACIONES, SUBSIDIOS Y CONVENIOS), monto:1149781.11, modificado:1149781.11}}</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</si>
  <si>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</si>
  <si>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</si>
  <si>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</si>
  <si>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COA11150100480493</t>
  </si>
  <si>
    <t>{ff1: {ciclo_recurso:2011, ramo:11, modalidad:U, prog_pres:26, tipo_recurso:FEDERALES (APORTACIONES, SUBSIDIOS Y CONVENIOS), monto:93950.0, modificado:117700.52}}</t>
  </si>
  <si>
    <t>""Cecytec"" Venustiano Carranza.- Mob. Y Equipo De 3 Aulas Didácticas.</t>
  </si>
  <si>
    <t>151800020</t>
  </si>
  <si>
    <t>{geo1: {cve_municipio:18, localidad:1, direccion:-, lon:-101.417224, lat:26.901242}}</t>
  </si>
  <si>
    <t>COA17180201132120</t>
  </si>
  <si>
    <t>{ff1: {ciclo_recurso:2017, ramo:33, modalidad:I, prog_pres:7, tipo_recurso:FIDEICOMISOS, monto:1057637.0, modificado:1057637.2}}</t>
  </si>
  <si>
    <t>Escuela Secundaria General N° 2 ""Federico Berrueto Ramón"".- Ci) Apl. De Pint.  Y Rep. De Inst. Elèct. En Edif. ""A, B, F Y D"", Red Elèctrica; Cii) Sust. De Tinaco Y Coloc. De Base Y Protecciòn En Edif.</t>
  </si>
  <si>
    <t>EC17044B</t>
  </si>
  <si>
    <t>COA190101515265</t>
  </si>
  <si>
    <t>{ff1: {ciclo_recurso:2017, ramo:33, modalidad:I, prog_pres:7, tipo_recurso:FIDEICOMISOS, monto:1298076.0, modificado:1094599.17}}</t>
  </si>
  <si>
    <t>ESCUELA PRIMARIA VEINTISIETE DE MAYO COMPONENTE I) EDIFICIO "B": SUSTITUCIÓN DE PISO DE CONCRETO, CANCELERÍA Y PUERTAS, REHABILITACIÓN DE PROTECCIONES METÁLICAS EN VENTANAS, SUMINISTRO Y COLOCACIÓN DE PROTECCIONES METÁLICAS EN PUERTAS, APLICACIÓN DE PINTURA, REPARACIÓN DE INSTALACIONES ELÉCTRICAS; EDIFICIO "C": SUSTITUCIÓN DE CANCELERÍA Y PUERTAS, REHABILITACIÓN DE PROTECCIONES METÁLICAS EN VENTANAS, SUMINISTRO Y COLOCACIÓN DE PROTECCIONES METÁLICAS EN PUERTAS, APLICACIÓN DE PINTURA, REPARACIÓN DE INSTALACIONES ELÉCTRICAS; EDIFICIO "D":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"C": REPARACIÓN MENOR DE SERVICIOS SANITARIOS; RED HIDRÁULICA; CISTERNA (EQUIPO HIDRONEUMÁTICO). COMPONENTE V) EDIFICIO "A Y D": CONSTRUCCIÓN DE RAMPA Y BARANDAL. COMPONENTE VIII) SUSTITUCIÓN DE PLAZA CÍVICA (PARCIAL); SUSTITUCIÓN DE ANDADORES PARA EDIFICIOS "B Y C"; MURO DE ACOMETIDA; RÓTULO.</t>
  </si>
  <si>
    <t>EC17144B</t>
  </si>
  <si>
    <t>{geo1: {cve_municipio:33, localidad:72, direccion:CONOCIDO.,SAN PEDRO,SAN ESTEBAN DE ABAJO,Coahuila de Zaragoza, lon:-102.9998584, lat:25.7077008}}</t>
  </si>
  <si>
    <t>COA190301570676</t>
  </si>
  <si>
    <t>{ff1: {ciclo_recurso:2018, ramo:33, modalidad:I, prog_pres:7, tipo_recurso:FEDERALES (APORTACIONES, SUBSIDIOS Y CONVENIOS), monto:1666492.16, modificado:1396596.62}}</t>
  </si>
  <si>
    <t>PRIMARIA MAESTRO RAFAEL RAMÍREZ.- CONSTRUCCIÓN DE TECHUMBRE</t>
  </si>
  <si>
    <t>Jiménez</t>
  </si>
  <si>
    <t>191400017</t>
  </si>
  <si>
    <t>{geo1: {cve_municipio:14, localidad:1, direccion:San Carlos, Coah., México, lon:-100.9016811, lat:29.0238062}}</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</si>
  <si>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</si>
  <si>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</si>
  <si>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</si>
  <si>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</si>
  <si>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</si>
  <si>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</si>
  <si>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</si>
  <si>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</si>
  <si>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</si>
  <si>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</si>
  <si>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COA190401684877</t>
  </si>
  <si>
    <t>{ff1: {ciclo_recurso:2016, ramo:33, modalidad:I, prog_pres:8, tipo_recurso:FIDEICOMISOS, monto:1369572.22, modificado:1369572.22}}</t>
  </si>
  <si>
    <t>UNIVERSIDAD TECNOLÓGICA DEL NORTE DE COAHUILA 4A. ETAPA.- COMPONENTE VII) EDIFICIO</t>
  </si>
  <si>
    <t>Nava</t>
  </si>
  <si>
    <t>EC16081S</t>
  </si>
  <si>
    <t>{geo1: {cve_municipio:22, localidad:1, direccion:Nava, Coah., México, lon:-100.7638814, lat:28.4212302}}</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</si>
  <si>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</si>
  <si>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</si>
  <si>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</si>
  <si>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</si>
  <si>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</si>
  <si>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COA190401685539</t>
  </si>
  <si>
    <t>{ff1: {ciclo_recurso:2018, ramo:33, modalidad:I, prog_pres:7, tipo_recurso:FIDEICOMISOS, monto:1394230.76, modificado:1394230.76}}</t>
  </si>
  <si>
    <t>ESCUELA PRIMARIA MANUEL VILLARREAL CARDENAS.- COMPONENTE I) EDIFICIO</t>
  </si>
  <si>
    <t>EC18049B</t>
  </si>
  <si>
    <t>{geo1: {cve_municipio:32, localidad:14, direccion:Nueva Rosita, Coah., México, lon:-101.2174256, lat:27.9372635}}</t>
  </si>
  <si>
    <t>COA200101703723</t>
  </si>
  <si>
    <t>{ff1: {ciclo_recurso:2019, ramo:33, modalidad:I, prog_pres:7, tipo_recurso:FEDERALES (APORTACIONES, SUBSIDIOS Y CONVENIOS), monto:1000838.0, modificado:950857.14}}</t>
  </si>
  <si>
    <t>ESCUELA PRIMARIA ING. MELQUIADES BALLESTEROS.- REP. MENOR DE SERVICIOS SANITARIOS, REP. PARCIAL DE BARDA (LADO NORTE), SUSTITUCIÓN PARCIAL DE PISO (FORO Y ANDADORES) Y RED SANITARIA.</t>
  </si>
  <si>
    <t>201000019</t>
  </si>
  <si>
    <t>{geo1: {cve_municipio:10, localidad:1, direccion:CUAUHTEMOC S/N,COL. ZONA CENTRO,FRONTERA,FRONTERA,COAHUILA DE ZARAGOZA, lon:-101.449025, lat:26.925838}}</t>
  </si>
  <si>
    <t>COA200101703725</t>
  </si>
  <si>
    <t>{ff1: {ciclo_recurso:2019, ramo:33, modalidad:I, prog_pres:7, tipo_recurso:FEDERALES (APORTACIONES, SUBSIDIOS Y CONVENIOS), monto:2173584.0, modificado:2134379.7}}</t>
  </si>
  <si>
    <t>ESCUELA PRIMARIA JOSÉ MARÍA MORELOS Y PAVÓN.- CONSTRUCCIÓN DE TECHUMBRE Y PISO DE CONCRETO</t>
  </si>
  <si>
    <t>200600012</t>
  </si>
  <si>
    <t>{geo1: {cve_municipio:6, localidad:1, direccion:CALLE COAHUILA S/N,COL. CALIFORNIA,CASTAÑOS,CASTAÑOS,COAHUILA DE ZARAGOZA, lon:-101.4185731, lat:26.8055628}}</t>
  </si>
  <si>
    <t>COA200201711767</t>
  </si>
  <si>
    <t>{ff1: {ciclo_recurso:2017, ramo:33, modalidad:I, prog_pres:7, tipo_recurso:FIDEICOMISOS, monto:1105769.23, modificado:1050857.24}}</t>
  </si>
  <si>
    <t>ESCUELA PRIMARIA EMILIO CARRANZA.- COMPONENTE I) EDIFICIO "A": SUSTITUCIÓN DE IMPERMEABILIZANTE Y PUERTAS, APLICACIÓN DE PINTURA, REPARACIÓN DE INSTALACIONES ELÉCTRICAS; EDIFICIO "B Y C": SUSTITUCIÓN DE IMPERMEABILIZANTE, APLICACIÓN DE PINTURA, REPARACIÓN DE INSTALACIONES ELÉCTR</t>
  </si>
  <si>
    <t>Parras</t>
  </si>
  <si>
    <t>EC17169B</t>
  </si>
  <si>
    <t>{geo1: {cve_municipio:24, localidad:120, direccion:CONOCIDO,VEINTIOCHO DE AGOSTO,PARRAS, lon:-102.1117401, lat:25.6443605}}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</si>
  <si>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</si>
  <si>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</si>
  <si>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</si>
  <si>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</si>
  <si>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</si>
  <si>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COA200401880390</t>
  </si>
  <si>
    <t>{ff1: {ciclo_recurso:2016, ramo:33, modalidad:I, prog_pres:7, tipo_recurso:FIDEICOMISOS, monto:961538.46, modificado:961538.46}}</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</si>
  <si>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</si>
  <si>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</si>
  <si>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</si>
  <si>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COA200401880392</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</si>
  <si>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</si>
  <si>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</si>
  <si>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</si>
  <si>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COA200401880393</t>
  </si>
  <si>
    <t>{ff1: {ciclo_recurso:2015, ramo:33, modalidad:I, prog_pres:8, tipo_recurso:FIDEICOMISOS, monto:673076.92, modificado:673076.92}}</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</si>
  <si>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</si>
  <si>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</si>
  <si>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</si>
  <si>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</si>
  <si>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</si>
  <si>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</si>
  <si>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</si>
  <si>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</si>
  <si>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COA200401880407</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</si>
  <si>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</si>
  <si>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</si>
  <si>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</si>
  <si>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COA200401881101</t>
  </si>
  <si>
    <t>{ff1: {ciclo_recurso:2018, ramo:33, modalidad:I, prog_pres:7, tipo_recurso:FIDEICOMISOS, monto:911022.89, modificado:910115.04}}</t>
  </si>
  <si>
    <t>CENTRO DE ATENCION MULTIPLE SUEÑOS   COMPONENTE I.- EDIFICIOS "A, B, C Y D": SUSTITUCION DE IMPERMEABILIZANTE, APLICACION DE PINTURA. COMPONENTE II.- SUSTITUCION DE EQUIPO HIDRONEUMATICO.</t>
  </si>
  <si>
    <t>EC18075B</t>
  </si>
  <si>
    <t>{geo1: {cve_municipio:2, localidad:1, direccion:Correhuela, 5 de Mayo, Cd Acuña, Coah., Mexico, lon:-101.0023271, lat:29.3334527}}</t>
  </si>
  <si>
    <t>COA200401881530</t>
  </si>
  <si>
    <t>{ff1: {ciclo_recurso:2020, ramo:33, modalidad:I, prog_pres:7, tipo_recurso:FEDERALES (APORTACIONES, SUBSIDIOS Y CONVENIOS), monto:796394.1, modificado:796322.66}}</t>
  </si>
  <si>
    <t>ESCUELA PRIMARIA HUMBERTO GÓMEZ MARTÍNEZ.-SUSTITUCIÓN DE LOSA, PISO DE CONCRETO DE ANDADOR, INSTALACIONES ELÉCTRICAS Y PINTURA EN EDIFICIO "E".</t>
  </si>
  <si>
    <t>200200067</t>
  </si>
  <si>
    <t>{geo1: {cve_municipio:2, localidad:0, direccion:CARACAS NÚM. 109-LAS AMERICAS, lon:-100.925958, lat:29.323968}}</t>
  </si>
  <si>
    <t>COA200401881535</t>
  </si>
  <si>
    <t>{ff1: {ciclo_recurso:2020, ramo:33, modalidad:I, prog_pres:7, tipo_recurso:FEDERALES (APORTACIONES, SUBSIDIOS Y CONVENIOS), monto:550872.89, modificado:550872.89}}</t>
  </si>
  <si>
    <t>JARDIN DE NIÑOS MIGUEL HIDALGO Y COSTILLA.-SUST. DE IMPERMEAB., RESANE DE BOQUILLAS EN MOCHETAS Y PINTURA EN EDIFICIO "A"; SUST. DE IMPERMEAB., PISO CERÁMICO Y PINTURA EN EDIFICIO "B";  SUST.  DE IMPERMEAB., REP. DE PLAFÓN Y PINTURA EN EDIFICIO "C".</t>
  </si>
  <si>
    <t>203500246</t>
  </si>
  <si>
    <t>{geo1: {cve_municipio:35, localidad:0, direccion:AVENIDA LUCIO BLANCO SN-COL. LAS LUISAS, lon:-103.4469536, lat:25.5445816}}</t>
  </si>
  <si>
    <t>COA210101887727</t>
  </si>
  <si>
    <t>{ff1: {ciclo_recurso:2021, ramo:33, modalidad:I, prog_pres:7, tipo_recurso:FEDERALES (APORTACIONES, SUBSIDIOS Y CONVENIOS), monto:676473.28, modificado:676473.28}}</t>
  </si>
  <si>
    <t>JARDIN DE NIÑOS ZAPALINAME.- CONSTRUCCIÓN DE 1 AULA DIDÁCTICA Y OBRA EXTERIOR.</t>
  </si>
  <si>
    <t>213000079</t>
  </si>
  <si>
    <t>{geo1: {cve_municipio:30, localidad:1, direccion:35 NUM. 491, LOMAS DE ZAPALINAMÉ, lon:-100.9552589, lat:25.3921147}}</t>
  </si>
  <si>
    <t>COA210101887739</t>
  </si>
  <si>
    <t>{ff1: {ciclo_recurso:2021, ramo:33, modalidad:I, prog_pres:7, tipo_recurso:FEDERALES (APORTACIONES, SUBSIDIOS Y CONVENIOS), monto:843171.16, modificado:809531.09}}</t>
  </si>
  <si>
    <t>JARDIN DE NIÑOS LOS INSURGENTES DEL BICENTENARIO.- CONSTRUCCIÓN DE 1 AULA DIDÁCTICA Y OBRA EXTERIOR.</t>
  </si>
  <si>
    <t>213500021</t>
  </si>
  <si>
    <t>{geo1: {cve_municipio:35, localidad:1, direccion:JOSE VASCONCELOS S/N, LA CORTINA, lon:-103.364055, lat:25.556424}}</t>
  </si>
  <si>
    <t>COA210101888015</t>
  </si>
  <si>
    <t>{ff1: {ciclo_recurso:2019, ramo:33, modalidad:I, prog_pres:7, tipo_recurso:FEDERALES (APORTACIONES, SUBSIDIOS Y CONVENIOS), monto:524272.89, modificado:524197.47}}</t>
  </si>
  <si>
    <t>E.S.G. NO. 1 NAZARIO S. ORTIZ GARZA.-SUSTiTUCIÓN DE CANCELERIA Y PUERTAS, APLICACIÓN DE PINTURA Y REPARACIÓN DE INST. ELECTRICAS EN EDIF. "A".</t>
  </si>
  <si>
    <t>213000008</t>
  </si>
  <si>
    <t>{geo1: {cve_municipio:30, localidad:1, direccion:LUIS GUTIERREZ #960.-ZONA CENTRO, lon:-101.0, lat:25.4333}}</t>
  </si>
  <si>
    <t>COA210101888077</t>
  </si>
  <si>
    <t>{ff1: {ciclo_recurso:2017, ramo:33, modalidad:I, prog_pres:7, tipo_recurso:FIDEICOMISOS, monto:1250000.0, modificado:1250000.0}}</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</si>
  <si>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</si>
  <si>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EC17180B</t>
  </si>
  <si>
    <t>{geo1: {cve_municipio:2, localidad:1, direccion:CLUB CACHORRAS 790 SUR COL. AEROPUERTO, lon:-100.951, lat:29.3233}}</t>
  </si>
  <si>
    <t>COA210101888084</t>
  </si>
  <si>
    <t>{ff1: {ciclo_recurso:2018, ramo:33, modalidad:I, prog_pres:7, tipo_recurso:FIDEICOMISOS, monto:2692307.69, modificado:2692307.69}}</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</si>
  <si>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</si>
  <si>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</si>
  <si>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</si>
  <si>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Castaños</t>
  </si>
  <si>
    <t>Nadadores</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</si>
  <si>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</si>
  <si>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</si>
  <si>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</si>
  <si>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</si>
  <si>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COA210201943913</t>
  </si>
  <si>
    <t>{ff1: {ciclo_recurso:2021, ramo:33, modalidad:I, prog_pres:7, tipo_recurso:FEDERALES (APORTACIONES, SUBSIDIOS Y CONVENIOS), monto:1600916.61, modificado:1600916.61}}</t>
  </si>
  <si>
    <t>ESCUELA PRIMARIA MARGARITA MAZA DE JUAREZ.- IMPERMEABILIZACIÓN GENERAL, REHABILITACIÓN DE PLAFONES E INSTALACIONES ELECTRICAS</t>
  </si>
  <si>
    <t>211800031</t>
  </si>
  <si>
    <t>{geo1: {cve_municipio:18, localidad:1, direccion:JIMENEZ NUM. 208, EL PUEBLO, lon:-101.417224, lat:26.901242}}</t>
  </si>
  <si>
    <t>COA210201943918</t>
  </si>
  <si>
    <t>{ff1: {ciclo_recurso:2021, ramo:33, modalidad:I, prog_pres:7, tipo_recurso:FEDERALES (APORTACIONES, SUBSIDIOS Y CONVENIOS), monto:674025.9, modificado:674025.9}}</t>
  </si>
  <si>
    <t>JARDIN DE NIÑOS JUAN DE DIOS PEZA.- SUST. IMPER, PISO CONCRETO, PUERTAS, CANCELERIA Y PROT. METALICAS, REP. SIST. ELECT. EDIF. "B" REP. MENOR S. S. EDIF. "G", DEMOLICIÓN EDIF. "C" (ATIPICO) Y O. EXT. (CISTERNA, MALLA  PARCIAL LADO SUR-OTE Y RED ELECT).</t>
  </si>
  <si>
    <t>Ocampo</t>
  </si>
  <si>
    <t>212300015</t>
  </si>
  <si>
    <t>{geo1: {cve_municipio:23, localidad:410, direccion:AVENIDA FRESNOS S/N, EJIDO CHULA VISTA, lon:-103.364097, lat:27.040533}}</t>
  </si>
  <si>
    <t>COA210201943926</t>
  </si>
  <si>
    <t>{ff1: {ciclo_recurso:2021, ramo:33, modalidad:I, prog_pres:7, tipo_recurso:FEDERALES (APORTACIONES, SUBSIDIOS Y CONVENIOS), monto:620051.9, modificado:619973.55}}</t>
  </si>
  <si>
    <t>ESCUELA PRIMARIA PROFR. ADAM A. ROCHA.- SUSTITUCIÓN DE IMPERMEABILIZANTE Y APLICACIÓN DE PINTURA EN EDIF. "A" Y "C".</t>
  </si>
  <si>
    <t>212800019</t>
  </si>
  <si>
    <t>{geo1: {cve_municipio:28, localidad:115, direccion:FRANCISCO VILLA S/N, BARRIO 2, lon:-101.233183, lat:27.875378}}</t>
  </si>
  <si>
    <t>COA210201943932</t>
  </si>
  <si>
    <t>{ff1: {ciclo_recurso:2021, ramo:33, modalidad:I, prog_pres:7, tipo_recurso:FEDERALES (APORTACIONES, SUBSIDIOS Y CONVENIOS), monto:1147747.08, modificado:1434287.88}}</t>
  </si>
  <si>
    <t>E.S.G. ING. EULALIO GUTIERREZ TREVIÑO.- ADECUACIÓN DE SERVICIOS SANITARIOS, SUSTITUCIÓN DE TUBERIA DE DRENAJE Y SUSTITUCIÓN DE REJA (PARCIAL) POR MURO DE BLOCK LADOS SUR-PONIENTE.</t>
  </si>
  <si>
    <t>213000099</t>
  </si>
  <si>
    <t>{geo1: {cve_municipio:30, localidad:1, direccion:CALLE DOLOMITA Y GAMBUSINOS S/N, BONANZA, lon:-100.999721, lat:25.421665}}</t>
  </si>
  <si>
    <t>COA210201943938</t>
  </si>
  <si>
    <t>{ff1: {ciclo_recurso:2021, ramo:33, modalidad:I, prog_pres:7, tipo_recurso:FEDERALES (APORTACIONES, SUBSIDIOS Y CONVENIOS), monto:1501086.01, modificado:1501086.01}}</t>
  </si>
  <si>
    <t>E.S.G. NO. 22 VENUSTIANO CARRANZA.- CONSTRUCCIÓN DE SERVICIOS SANITARIOS Y OBRA EXTERIOR.</t>
  </si>
  <si>
    <t>213000287</t>
  </si>
  <si>
    <t>{geo1: {cve_municipio:30, localidad:1, direccion:CAÑON DE ALAZANAS, NUEVO TERESITAS, lon:-100.999721, lat:25.421665}}</t>
  </si>
  <si>
    <t>COA210201944001</t>
  </si>
  <si>
    <t>{ff1: {ciclo_recurso:2020, ramo:33, modalidad:I, prog_pres:7, tipo_recurso:FEDERALES (APORTACIONES, SUBSIDIOS Y CONVENIOS), monto:2989084.73, modificado:2989012.34}}</t>
  </si>
  <si>
    <t>E.S.T. NO. 1 "ILDEFONSO VILLARELLO VELEZ".-CONCLUSIÓN DE TRABAJOS DE MANTENIMIENTO A TALLERES</t>
  </si>
  <si>
    <t>213500043</t>
  </si>
  <si>
    <t>{geo1: {cve_municipio:35, localidad:1, direccion:BOULEVARD REVOLUCIÓN No. 700 ORIENTE.-ZONA CENTRO, lon:-103.453061, lat:25.541753}}</t>
  </si>
  <si>
    <t>COA210201944018</t>
  </si>
  <si>
    <t>{ff1: {ciclo_recurso:2021, ramo:33, modalidad:I, prog_pres:8, tipo_recurso:FEDERALES (APORTACIONES, SUBSIDIOS Y CONVENIOS), monto:1.034469582E7, modificado:1.034469582E7}}</t>
  </si>
  <si>
    <t>INSTITUTO TECNOLÓGICO DE SALTILLO.-  SUST. DE CUBIERTA DE EDIF. "B" (IDIOMAS), ADECUACIÓN DE LACTARIOS EN EDIF. "B' ", "G" y "X", SUST. PARCIAL DE PAVIMENTO EN ESTACIONAMIENTO Y CONST. DE MURO DE CONTENSIÓN (ÁREA DE EDIF. VINCULACIÓN).</t>
  </si>
  <si>
    <t>213000301</t>
  </si>
  <si>
    <t>{geo1: {cve_municipio:30, localidad:1, direccion:BLVD. VENUSTIANO CARRANZA N° 2400.-TECNOLÓGICO, lon:-100.999721, lat:25.421665}}</t>
  </si>
  <si>
    <t>Allende</t>
  </si>
  <si>
    <t>Múzquiz</t>
  </si>
  <si>
    <t>COA210302002457</t>
  </si>
  <si>
    <t>{ff1: {ciclo_recurso:2018, ramo:33, modalidad:I, prog_pres:8, tipo_recurso:FIDEICOMISOS, monto:469937.87, modificado:469937.87}}</t>
  </si>
  <si>
    <t>COBAC TERESITAS 5A. ETAPA COMPLEMENTO DE MOBLIARIO Y EQUIPO   COMPONENTE IV) MOBILIARIO Y EQUIPO PARA LABORATORIO POLIFUNCIONAL, BODEGA.</t>
  </si>
  <si>
    <t>EC18095M</t>
  </si>
  <si>
    <t>{geo1: {cve_municipio:30, localidad:1, direccion:CALLE CONCHOS ENTRE TOBOSOS Y GUACALI FRACC. LAS TERESITAS, lon:-100.999721, lat:25.421665}}</t>
  </si>
  <si>
    <t>COA210302004786</t>
  </si>
  <si>
    <t>{ff1: {ciclo_recurso:2021, ramo:33, modalidad:I, prog_pres:12, tipo_recurso:FEDERALES (APORTACIONES, SUBSIDIOS Y CONVENIOS), monto:1093512.25, modificado:1093512.25}}</t>
  </si>
  <si>
    <t>E.S.G. PROFR. CARLOS ESPINOSA ROMERO.-SUST. PARCIAL DE BARDA LADO ORIENTE</t>
  </si>
  <si>
    <t>211800103</t>
  </si>
  <si>
    <t>{geo1: {cve_municipio:18, localidad:1, direccion:TEHUACAN Y MAPIMI S/N.-AZTECA, lon:-101.417224, lat:26.901242}}</t>
  </si>
  <si>
    <t>COA210302004790</t>
  </si>
  <si>
    <t>{ff1: {ciclo_recurso:2021, ramo:33, modalidad:I, prog_pres:12, tipo_recurso:FEDERALES (APORTACIONES, SUBSIDIOS Y CONVENIOS), monto:872707.41, modificado:872707.41}}</t>
  </si>
  <si>
    <t>JARDIN DE NIÑOS  NUEVA ROSITA.-SUSTITUCIÓN DE MALLA PERIMETRAL POR MURO-REJA</t>
  </si>
  <si>
    <t>213200035</t>
  </si>
  <si>
    <t>{geo1: {cve_municipio:32, localidad:1, direccion:CALLE GUADALUPE VICTORIA 423.-NUEVA ESPERANZA, lon:-101.303293, lat:27.92939}}</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</si>
  <si>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</si>
  <si>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</si>
  <si>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</si>
  <si>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</si>
  <si>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</si>
  <si>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COA210302005086</t>
  </si>
  <si>
    <t>{ff1: {ciclo_recurso:2021, ramo:33, modalidad:I, prog_pres:7, tipo_recurso:FEDERALES (APORTACIONES, SUBSIDIOS Y CONVENIOS), monto:694230.42, modificado:694230.42}}</t>
  </si>
  <si>
    <t>JARDIN DE NIÑOS FLORECITA.- SUST. DE IMPERMEABILIZANTE, APL. DE PINTURA, REP. DE INST. ELECTRICAS EN EDIF. "A", "B" Y "C", COLOC. DE PISO CERAMICO EN EDIF. "B" Y "C", REP. MENOR DE SERV. SANITARIOS (APARATOS SANITARIOS) Y REP. DE CISTERNA.</t>
  </si>
  <si>
    <t>211000026</t>
  </si>
  <si>
    <t>{geo1: {cve_municipio:10, localidad:1, direccion:LEONA VICARIO NUM. 605, ROMA, lon:-101.449444, lat:26.926111}}</t>
  </si>
  <si>
    <t>COA210302005091</t>
  </si>
  <si>
    <t>{ff1: {ciclo_recurso:2021, ramo:33, modalidad:I, prog_pres:7, tipo_recurso:FEDERALES (APORTACIONES, SUBSIDIOS Y CONVENIOS), monto:661448.18, modificado:661448.18}}</t>
  </si>
  <si>
    <t>JARDIN DE NIÑOS ELVIRA LUNA MUÑOZ.- SUST. DE IMPERMEABILIZANTE, APL. DE PINTURA Y REP. DE INST. ELECTRICAS EN EDIF. "A" Y "B" Y OBRA EXTERIOR (REHAB. DE CISTERNA, MURO DE CONTENCION Y REP DE AREA DE JUEGOS).</t>
  </si>
  <si>
    <t>213000307</t>
  </si>
  <si>
    <t>{geo1: {cve_municipio:30, localidad:1, direccion:CALLE CUARTA NUM. 199, FRACCIONAMIENTO COLINAS DE SAN LORENZO, lon:-100.999721, lat:25.421665}}</t>
  </si>
  <si>
    <t>COA210302005096</t>
  </si>
  <si>
    <t>{ff1: {ciclo_recurso:2021, ramo:33, modalidad:I, prog_pres:7, tipo_recurso:FEDERALES (APORTACIONES, SUBSIDIOS Y CONVENIOS), monto:913983.67, modificado:913983.67}}</t>
  </si>
  <si>
    <t>ESCUELA PRIMARIA PROF. LEOPOLDO VILLARREAL C..- SUST. DE IMPERMEABILIZANTE, APL. DE PINTURA Y REP. DE INST. ELECT. EN EDIF. "A", DESMONTAJE DE TECHUMBRE.</t>
  </si>
  <si>
    <t>211800095</t>
  </si>
  <si>
    <t>{geo1: {cve_municipio:18, localidad:1, direccion:CALLE OCAMPO NUM. 200, ZONA CENTRO, lon:-101.417224, lat:26.901242}}</t>
  </si>
  <si>
    <t>COA210302005105</t>
  </si>
  <si>
    <t>{ff1: {ciclo_recurso:2021, ramo:33, modalidad:I, prog_pres:7, tipo_recurso:FEDERALES (APORTACIONES, SUBSIDIOS Y CONVENIOS), monto:2854077.8, modificado:2854077.8}}</t>
  </si>
  <si>
    <t>ESCUELA PRIMARIA NARCIZO MENDOZA.- SUSTITUCIÓN DE EDIF. "B" (3 AULAS DIDÁCTICAS Y SERVICIOS SANITARIOS) Y OBRA EXTERIOR.</t>
  </si>
  <si>
    <t>213500159</t>
  </si>
  <si>
    <t>{geo1: {cve_municipio:35, localidad:1, direccion:BLVD. LAGUNA SUR S/N, COL. AMPLIACIÓN LÁZARO CÁRDENAS, lon:-103.453061, lat:25.541753}}</t>
  </si>
  <si>
    <t>COA210302005107</t>
  </si>
  <si>
    <t>{ff1: {ciclo_recurso:2021, ramo:33, modalidad:I, prog_pres:7, tipo_recurso:FEDERALES (APORTACIONES, SUBSIDIOS Y CONVENIOS), monto:653969.2, modificado:653969.2}}</t>
  </si>
  <si>
    <t>TELESECUNDARIA SOR JUANA INES DE LA CRUZ.- CONSTRUCCIÓN DE 1 AULA DIDÁCTICA, OBRA EXTERIOR Y RECIMENTACIÓN EN EDIF. "A".</t>
  </si>
  <si>
    <t>213300027</t>
  </si>
  <si>
    <t>{geo1: {cve_municipio:33, localidad:1, direccion:AVENIDA LIBERTAD S/N, COL. AMPL. LÁZARO CÁRDENAS, lon:-102.983157, lat:25.757778}}</t>
  </si>
  <si>
    <t>COA210302005108</t>
  </si>
  <si>
    <t>{ff1: {ciclo_recurso:2021, ramo:33, modalidad:I, prog_pres:7, tipo_recurso:FEDERALES (APORTACIONES, SUBSIDIOS Y CONVENIOS), monto:389489.35, modificado:389489.35}}</t>
  </si>
  <si>
    <t>ESCUELA PRIMARIA CARLOTA GUAJARDO DE GARZA.- SUST. DE IMPERMEABILIZANTE Y APL. DE PINTURA EN EDIF. "A", RECIMENTACIÓN Y REP. DE FRACTURA EN MUROS EDIF. "C" Y "E", SUST. PARCIAL MALLA CICLONICA LADOS SUR-ORIENTE Y REP. DE SERV. SANITARIOS.</t>
  </si>
  <si>
    <t>212500028</t>
  </si>
  <si>
    <t>{geo1: {cve_municipio:25, localidad:1, direccion:NUEVO LEON NUM. 207, FRACC. REPUBLICA, lon:-100.528441, lat:28.708093}}</t>
  </si>
  <si>
    <t>COA210302005121</t>
  </si>
  <si>
    <t>{ff1: {ciclo_recurso:2021, ramo:33, modalidad:I, prog_pres:7, tipo_recurso:FEDERALES (APORTACIONES, SUBSIDIOS Y CONVENIOS), monto:1044325.97, modificado:1044325.97}}</t>
  </si>
  <si>
    <t>JARDIN DE NIÑOS SOR JUANA INES DE LA CRUZ.- REP. DE SERV. SANIT. SUST. DE MALLA POR BARDA LADO NORTE Y PARCIAL LADOS ORIENTE Y PONIENTE. SUST. DE MALLA LADO SUR Y PARCIAL LADOS ORIENTE Y PONIENTE Y CONST. DE ACCESO PRINCIPAL.</t>
  </si>
  <si>
    <t>211000031</t>
  </si>
  <si>
    <t>{geo1: {cve_municipio:10, localidad:8, direccion:RICARDO FLORES MAGON NUM. 97, LA CRUZ, lon:-101.497866, lat:26.998141}}</t>
  </si>
  <si>
    <t>COA210302005131</t>
  </si>
  <si>
    <t>{ff1: {ciclo_recurso:2021, ramo:33, modalidad:I, prog_pres:7, tipo_recurso:FEDERALES (APORTACIONES, SUBSIDIOS Y CONVENIOS), monto:1463583.69, modificado:1463583.69}}</t>
  </si>
  <si>
    <t>ESCUELA PRIMARIA CONSTITUYENTES DE 1917.- SUST. DE IMPERMEAB, APL. DE PINT. Y REP. DE INST. ELECT. EN EDIF. "A", "B", "C" Y "D", REP. MENOR DE SERV. SANITARIOS, REP. DE FRACTURAS EN MUROS Y PISOS EN EDIF. "B" Y SUST. DE PUERTAS EN EDIF. "F".</t>
  </si>
  <si>
    <t>213000328</t>
  </si>
  <si>
    <t>{geo1: {cve_municipio:30, localidad:1, direccion:TITANIO NUM. 276 Y BOULEVARD MINERIA, BONANZA, lon:-100.999721, lat:25.421665}}</t>
  </si>
  <si>
    <t>COA210302005139</t>
  </si>
  <si>
    <t>{ff1: {ciclo_recurso:2021, ramo:33, modalidad:I, prog_pres:7, tipo_recurso:FEDERALES (APORTACIONES, SUBSIDIOS Y CONVENIOS), monto:1.019019446E7, modificado:1.019019446E7}}</t>
  </si>
  <si>
    <t>SUMINISTRO DE MOBILIARIO PARA AULAS DE PREESCOLAR, PRIMARIA Y SECUNDARIA DE VARIOS MUNICIPIOS DEL ESTADO..- SUMINISTRO DE MOBILIARIO PARA AULAS DE PREESCOLAR, PRIMARIA Y SECUNDARIA DE VARIOS MUNICIPIOS DEL ESTADO.</t>
  </si>
  <si>
    <t>214500126</t>
  </si>
  <si>
    <t>{geo1: {cve_municipio:30, localidad:1, direccion:COBERTURA, lon:-100.999721, lat:25.421665}}</t>
  </si>
  <si>
    <t>COA210402054533</t>
  </si>
  <si>
    <t>{ff1: {ciclo_recurso:2021, ramo:33, modalidad:I, prog_pres:12, tipo_recurso:FEDERALES (APORTACIONES, SUBSIDIOS Y CONVENIOS), monto:178029.77, modificado:178029.77}}</t>
  </si>
  <si>
    <t>TELESECUNDARIA MANUEL ACUÑA-SUSTITUCIÓN DE CERCA DE PUAS POR MALLA CICLÓNICA EN LADOS NORTE, SUR (PARCIAL) Y PONIENTE.</t>
  </si>
  <si>
    <t>213000340</t>
  </si>
  <si>
    <t>{geo1: {cve_municipio:30, localidad:1, direccion:CONOCIDO-CONOCIDO, lon:-100.999721, lat:25.421665}}</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</si>
  <si>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</si>
  <si>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</si>
  <si>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</si>
  <si>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</si>
  <si>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</si>
  <si>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Zaragoza</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</si>
  <si>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</si>
  <si>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</si>
  <si>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</si>
  <si>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</si>
  <si>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</si>
  <si>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</si>
  <si>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</si>
  <si>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</si>
  <si>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</si>
  <si>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</si>
  <si>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</si>
  <si>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</si>
  <si>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</si>
  <si>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</si>
  <si>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</si>
  <si>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</si>
  <si>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</si>
  <si>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</si>
  <si>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</si>
  <si>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</si>
  <si>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</si>
  <si>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</si>
  <si>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</si>
  <si>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</si>
  <si>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</si>
  <si>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</si>
  <si>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</si>
  <si>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</si>
  <si>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</si>
  <si>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</si>
  <si>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</si>
  <si>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</si>
  <si>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</si>
  <si>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COA190101515235</t>
  </si>
  <si>
    <t>{ff1: {ciclo_recurso:2017, ramo:33, modalidad:I, prog_pres:7, tipo_recurso:FIDEICOMISOS, monto:961538.0, modificado:906376.39}}</t>
  </si>
  <si>
    <t>ESCUELA PRIMARIA AGUSTÍN MELGAR COMPONENTE I) EDIFICIO "A Y B": SUSTITUCIÓN DE IMPERMEABILIZANTE, CANCELERÍA Y PUERTAS, APLICACIÓN DE PINTURA, REHABILITACIÓN DE PROTECCIONES METÁLICAS EN VENTANAS, REPARACIÓN DE INSTALACIONES ELÉCTRICAS; RED ELÉCTRICA. COMPONENTE II) EDIFICIO "C": REPARACIÓN MENOR DE SERVICIOS SANITARIOS; SUMINISTRO E INSTALACIÓN DE BOMBA Y CONSTRUCCIÓN DE CASETA PARA BOMBA EN CISTERNA. COMPONENTE IV) EDIFICIO "A Y B": SUMINISTRO E INSTALACIÓN DE EQUIPO DE AIRE ACONDICIONADO. COMPONENTE VIII) SUSTITUCIÓN DE PISO DE CONCRETO EN ANDADORES; RÓTULO.</t>
  </si>
  <si>
    <t>EC17114B</t>
  </si>
  <si>
    <t>{geo1: {cve_municipio:24, localidad:106, direccion:CONOCIDO.,PARRAS,SEGUIN,Coahuila de Zaragoza, lon:-101.77958, lat:25.4503168}}</t>
  </si>
  <si>
    <t>COA190301571207</t>
  </si>
  <si>
    <t>{ff1: {ciclo_recurso:2018, ramo:33, modalidad:I, prog_pres:7, tipo_recurso:FEDERALES (APORTACIONES, SUBSIDIOS Y CONVENIOS), monto:1258778.04, modificado:1170749.26}}</t>
  </si>
  <si>
    <t>ESCUELA PRIMARIA CLUB DE LEONES 1.- CONSTRUCCIÓN DE TECHUMBRE.</t>
  </si>
  <si>
    <t>192800025</t>
  </si>
  <si>
    <t>{geo1: {cve_municipio:28, localidad:1, direccion:Centenario, 26750 Sabinas, Coah., México, lon:-101.1150302, lat:27.853264}}</t>
  </si>
  <si>
    <t>COA190401601056</t>
  </si>
  <si>
    <t>{ff1: {ciclo_recurso:2019, ramo:33, modalidad:I, prog_pres:7, tipo_recurso:FEDERALES (APORTACIONES, SUBSIDIOS Y CONVENIOS), monto:855781.94, modificado:855730.4}}</t>
  </si>
  <si>
    <t>E.S.T. NO. 1 .- REHABILITACIÓN DE OBRA EXTERIOR DENTRO DE LAS INSTALACIONES DE LA ESCUELA.</t>
  </si>
  <si>
    <t>193500150</t>
  </si>
  <si>
    <t>{geo1: {cve_municipio:35, localidad:1, direccion:Primero de Cobián Centro, 27000 Torreón, Coah., México, lon:-103.4509286, lat:25.5429234}}</t>
  </si>
  <si>
    <t>COA190401601140</t>
  </si>
  <si>
    <t>{ff1: {ciclo_recurso:2019, ramo:33, modalidad:I, prog_pres:7, tipo_recurso:FEDERALES (APORTACIONES, SUBSIDIOS Y CONVENIOS), monto:1092090.1, modificado:1092090.1}}</t>
  </si>
  <si>
    <t>ESCUELA SECUNDARIA TÉCNICA N° 51 JULIO GALÁN ROMO.- SUSTITUCIÓN DE RED SANITARIA, RED ELÉCTRICA, RED HIDRÁULICA Y CISTERNA</t>
  </si>
  <si>
    <t>193200064</t>
  </si>
  <si>
    <t>{geo1: {cve_municipio:32, localidad:14, direccion:Independencia, Nueva Rosita, Coah., México, lon:-101.211296, lat:27.9437062}}</t>
  </si>
  <si>
    <t>COA190401601148</t>
  </si>
  <si>
    <t>{ff1: {ciclo_recurso:2019, ramo:33, modalidad:I, prog_pres:7, tipo_recurso:FEDERALES (APORTACIONES, SUBSIDIOS Y CONVENIOS), monto:2790236.55, modificado:2745043.09}}</t>
  </si>
  <si>
    <t>E.S.T. PROF. AGUSTIN TERRAZAS MENCHACA.- CONSTRUCCIÓN DE TECHUMBRE.</t>
  </si>
  <si>
    <t>192000106</t>
  </si>
  <si>
    <t>{geo1: {cve_municipio:20, localidad:1, direccion:Santa Rosa de Múzquiz, Coah., México, lon:-101.5077573, lat:27.8800603}}</t>
  </si>
  <si>
    <t>COA190401685015</t>
  </si>
  <si>
    <t>{ff1: {ciclo_recurso:2019, ramo:33, modalidad:I, prog_pres:7, tipo_recurso:FEDERALES (APORTACIONES, SUBSIDIOS Y CONVENIOS), monto:562950.55, modificado:554531.94}}</t>
  </si>
  <si>
    <t>ESCUELA PRIMARIA ARMANDO FUENTES AGUIRRE</t>
  </si>
  <si>
    <t>193000437</t>
  </si>
  <si>
    <t>{geo1: {cve_municipio:30, localidad:1, direccion:Zona Centro, 25000 Saltillo, Coah., México, lon:-100.997658, lat:25.4202852}}</t>
  </si>
  <si>
    <t>COA200201711770</t>
  </si>
  <si>
    <t>{ff1: {ciclo_recurso:2014, ramo:11, modalidad:K, prog_pres:9, tipo_recurso:FEDERALES (APORTACIONES, SUBSIDIOS Y CONVENIOS), monto:151421.04, modificado:151421.04}}</t>
  </si>
  <si>
    <t>UNIVERSIDAD POLITÉCNICA DE RAMOS ARIZPE.- SUMINISTRO DE EQUIPAMIENTO</t>
  </si>
  <si>
    <t>202706141</t>
  </si>
  <si>
    <t>{geo1: {cve_municipio:27, localidad:1, direccion:PARQUE INDUSTRIAL SANTA MARÍA,PARQUE INDUSTRIAL SANTA MARÍA,PIEDRAS NEGRAS, lon:-100.9339596, lat:25.5138427}}</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</si>
  <si>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</si>
  <si>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</si>
  <si>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</si>
  <si>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</si>
  <si>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</si>
  <si>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COA200401880400</t>
  </si>
  <si>
    <t>{ff1: {ciclo_recurso:2016, ramo:33, modalidad:I, prog_pres:7, tipo_recurso:FIDEICOMISOS, monto:1682692.31, modificado:1682692.31}}</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</si>
  <si>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</si>
  <si>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</si>
  <si>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</si>
  <si>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COA200401880402</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</si>
  <si>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</si>
  <si>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</si>
  <si>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</si>
  <si>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COA200401880406</t>
  </si>
  <si>
    <t>{ff1: {ciclo_recurso:2016, ramo:33, modalidad:I, prog_pres:7, tipo_recurso:FIDEICOMISOS, monto:1442307.69, modificado:1442307.69}}</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</si>
  <si>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</si>
  <si>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</si>
  <si>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</si>
  <si>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COA200401880409</t>
  </si>
  <si>
    <t>{ff1: {ciclo_recurso:2016, ramo:33, modalidad:I, prog_pres:8, tipo_recurso:FIDEICOMISOS, monto:961538.46, modificado:961538.46}}</t>
  </si>
  <si>
    <t>COBAC PLANTEL CIUDAD NAZAS, TORREON   COMPONENTE I.- EDIFICIO "B": SUMINISTRO Y COLOCACION DE PROTECCIONES METALICAS EN PUERTAS, REJA ACCESO Y PROTECCION METALICAS EN ESCALERAS. COMPONENTE VIII.- SUSTITUCION PARCIAL DE MALLA CICLONICA POR BARDA DE BLOCK PERIMETRAL.</t>
  </si>
  <si>
    <t>EC16103M</t>
  </si>
  <si>
    <t>{geo1: {cve_municipio:35, localidad:0, direccion:BARTOLOMÉ DE LAS CASAS S/N Y SIERRA DE LAS NOAS FRACCIONAMIENTO LA CORTINA, lon:-103.4152751, lat:25.542425}}</t>
  </si>
  <si>
    <t>COA200401881531</t>
  </si>
  <si>
    <t>{ff1: {ciclo_recurso:2020, ramo:33, modalidad:I, prog_pres:8, tipo_recurso:FEDERALES (APORTACIONES, SUBSIDIOS Y CONVENIOS), monto:610485.88, modificado:610485.88}}</t>
  </si>
  <si>
    <t>TELEBACHILLERATO-COBAC.-CONSTRUCCIÓN DE AULA DIDÁCTICA Y OBRA EXTERIOR.</t>
  </si>
  <si>
    <t>202300023</t>
  </si>
  <si>
    <t>{geo1: {cve_municipio:23, localidad:0, direccion:CONOCIDO-, lon:-102.398379, lat:27.313723}}</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</si>
  <si>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</si>
  <si>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</si>
  <si>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</si>
  <si>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</si>
  <si>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</si>
  <si>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COA210101887726</t>
  </si>
  <si>
    <t>{ff1: {ciclo_recurso:2021, ramo:33, modalidad:I, prog_pres:7, tipo_recurso:FEDERALES (APORTACIONES, SUBSIDIOS Y CONVENIOS), monto:555010.0, modificado:504949.32}}</t>
  </si>
  <si>
    <t>JARDIN DE NIÑOS ROSARIO CASTELLANOS.- CONSTRUCCIÓN DE 1 AULA DIDÁCTICA Y OBRA EXTERIOR.</t>
  </si>
  <si>
    <t>213000078</t>
  </si>
  <si>
    <t>{geo1: {cve_municipio:30, localidad:1, direccion:CORINTIOS NUM. 200, EL SALVADOR, lon:-100.9631508, lat:25.3963121}}</t>
  </si>
  <si>
    <t>COA210101887733</t>
  </si>
  <si>
    <t>{ff1: {ciclo_recurso:2021, ramo:33, modalidad:I, prog_pres:7, tipo_recurso:FEDERALES (APORTACIONES, SUBSIDIOS Y CONVENIOS), monto:569674.38, modificado:569674.38}}</t>
  </si>
  <si>
    <t>ESCUELA PRIMARIA FRANCISCO RAMIREZ RODRIGUEZ.- CONSTRUCCIÓN DE 1 AULA DIDÁCTICA Y OBRA EXTERIOR.</t>
  </si>
  <si>
    <t>213000088</t>
  </si>
  <si>
    <t>{geo1: {cve_municipio:30, localidad:1, direccion:MISION DE SAN ANDRES NUM.  794, MISIÓ?N CERRITOS, lon:-100.9037058, lat:25.4311635}}</t>
  </si>
  <si>
    <t>COA210101887742</t>
  </si>
  <si>
    <t>{ff1: {ciclo_recurso:2021, ramo:33, modalidad:I, prog_pres:7, tipo_recurso:FEDERALES (APORTACIONES, SUBSIDIOS Y CONVENIOS), monto:2271279.0, modificado:2174917.35}}</t>
  </si>
  <si>
    <t>ESCUELA PRIMARIA 21 DE MARZO.- SUSTITUCIÓN DE 4 AULAS DIDACTICAS Y OBRA EXTERIOR.</t>
  </si>
  <si>
    <t>213500041</t>
  </si>
  <si>
    <t>{geo1: {cve_municipio:35, localidad:1, direccion:AV. DEL BARRANCO NUM.  676, MONTERREAL, lon:-103.3533997, lat:25.5073554}}</t>
  </si>
  <si>
    <t>COA210101888013</t>
  </si>
  <si>
    <t>{ff1: {ciclo_recurso:2021, ramo:33, modalidad:I, prog_pres:8, tipo_recurso:FEDERALES (APORTACIONES, SUBSIDIOS Y CONVENIOS), monto:3800000.0, modificado:3800000.0}}</t>
  </si>
  <si>
    <t>COBAC "PREPARATORIA Nº 24.-CONSTRUCCIÓN DE SERVICIOS SANITARIOS Y REHABILITACIÓN Y EQUIPAMIENTO DE LABORATORIO DE QUÍMICA</t>
  </si>
  <si>
    <t>FAM-MED-SUP-2021-1</t>
  </si>
  <si>
    <t>{geo1: {cve_municipio:18, localidad:1, direccion:BLVD. SAN BUENAVENTURA # 800.-LOS BOSQUES, lon:-101.422, lat:26.9103}}</t>
  </si>
  <si>
    <t>Cancelado</t>
  </si>
  <si>
    <t>Cancelación validada</t>
  </si>
  <si>
    <t>{obs1: {observación:SE CANCELA ESTE FOLIO COA210101888013 EL CUAL SE HABÍA CANCELADO EN 3er. TRIM---COBAC PREPARATORIA N° 24-CONSTRUCCIÓN DE SERVICIOS SANITARIOS, REHABILITACIÓN Y EQUIPAMIENTO DE LABORATORIO DE QUÍMICA, TODA VEZ QUE ÉSTE RECURSO SE ATIENDE EN FOLIO: COA210201944015 DADO DE ALTA EN 3er. TRIM.
, trimestre:4.0, usuario:doraecontrerasg, fecha:2022-01-10}}</t>
  </si>
  <si>
    <t>COA210101888021</t>
  </si>
  <si>
    <t>{ff1: {ciclo_recurso:2021, ramo:33, modalidad:I, prog_pres:8, tipo_recurso:FEDERALES (APORTACIONES, SUBSIDIOS Y CONVENIOS), monto:500000.0, modificado:500000.0}}</t>
  </si>
  <si>
    <t>UNIVERSIDAD POLITÉCNICA DE LA REGIÓN LAGUNA..-MOBILIARIO Y EQUIPO PARA EL EDIFICIO DE CAFETERIA</t>
  </si>
  <si>
    <t>FAM-SUP-2021-5</t>
  </si>
  <si>
    <t>{geo1: {cve_municipio:33, localidad:1, direccion:CALLE SIN NOMBRE S/N.-CONOCIDO, lon:-102.978, lat:25.7588}}</t>
  </si>
  <si>
    <t>{meta1: {unidad_medida:Mobiliario y equipo, avance:0.0}}</t>
  </si>
  <si>
    <t>{obs1: {observación:SE CANCELA FOLIO: COA210101888021, EL CUAL SE HABÍA CANCELADO EN 3er. TRIM.---UNIVERSIDAD POLITÉCNICA DE LA REGIÓN LAGUNA..-MOBILIARIO Y EQUIPO PARA EL EDIFICIO DE CAFETERIA, TODA VEZ QUE EL RECURSO SE ATIENDE EL FOLIO:COA210302004795
, trimestre:4.0, usuario:doraecontrerasg, fecha:2022-01-10}}</t>
  </si>
  <si>
    <t>COA210101888086</t>
  </si>
  <si>
    <t>{ff1: {ciclo_recurso:2018, ramo:33, modalidad:I, prog_pres:7, tipo_recurso:FIDEICOMISOS, monto:3365384.62, modificado:3174393.97}}</t>
  </si>
  <si>
    <t>E.S.T. NO. 7 RAFAEL GUERRERO ROMO   COMPONENTE I.- EDIFICIO "C, D, E, F, H Y J": SUSTITUCIÓN DE IMPERMEABILIZANTE, REPARACIÓN DE INSTALACIONES ELÉCTRICAS. COMPONENTE II.- EDIFICIO "D Y E": REPARACIÓN DE SERVICIOS SANITARIOS; SUSTITUCIÓN PARCIAL DE RED SANITARIA.</t>
  </si>
  <si>
    <t>EC18085B</t>
  </si>
  <si>
    <t>{geo1: {cve_municipio:33, localidad:1, direccion:BOULEVARD MIGUEL HIDALGO  #222 COLONIA BALCONES DE MORELOS, lon:-102.9892323, lat:25.7595748}}</t>
  </si>
  <si>
    <t>COA210201943901</t>
  </si>
  <si>
    <t>{ff1: {ciclo_recurso:2021, ramo:33, modalidad:I, prog_pres:7, tipo_recurso:FEDERALES (APORTACIONES, SUBSIDIOS Y CONVENIOS), monto:697727.88, modificado:695874.04}}</t>
  </si>
  <si>
    <t>ESCUELA PRIMARIA JOSE MA. MORELOS.- CONSTRUCCIÓN DE 1 AULA DIDACTICA, OBRA EXTERIOR Y DEMOLICIÓN DE EDIF. "H".</t>
  </si>
  <si>
    <t>210400015</t>
  </si>
  <si>
    <t>{geo1: {cve_municipio:4, localidad:54, direccion:MANUEL SANCHEZ  S/N, ZONA CENTRO, lon:-100.621016, lat:25.367584}}</t>
  </si>
  <si>
    <t>COA210201943906</t>
  </si>
  <si>
    <t>{ff1: {ciclo_recurso:2021, ramo:33, modalidad:I, prog_pres:7, tipo_recurso:FEDERALES (APORTACIONES, SUBSIDIOS Y CONVENIOS), monto:1732860.0, modificado:1732860.0}}</t>
  </si>
  <si>
    <t>JARDIN DE NIÑOS MEXICO.- SUST. DE IMPERMEABILIZANTE, APL. DE PINTURA Y REP. DEL SISTEMA ELECT. EN EDIF. "A", "B", "C" Y "D" PISO CERAMICO EN EDIF. "A", "B" Y "D", ADECUACIÓN DE SERV. SANIT. Y OBRA EXTERIOR.</t>
  </si>
  <si>
    <t>211000022</t>
  </si>
  <si>
    <t>{geo1: {cve_municipio:10, localidad:1, direccion:AQUILES SERDAN NUM. 1801, GUADALUPE BORJA DE DIAZ ORDAZ, lon:-101.449444, lat:26.926111}}</t>
  </si>
  <si>
    <t>COA210201943908</t>
  </si>
  <si>
    <t>{ff1: {ciclo_recurso:2021, ramo:33, modalidad:I, prog_pres:7, tipo_recurso:FEDERALES (APORTACIONES, SUBSIDIOS Y CONVENIOS), monto:1638747.03, modificado:1638747.03}}</t>
  </si>
  <si>
    <t>E.S.T. SERGIO MACIAS SALAZAR.- SUSTITUCIÓN DE IMPERMEABILIZANTE, APLICACIÓN DE PINTURA Y REP. DE INST. ELECTRICAS EN EDIF. "A", "B", "D" Y "E".</t>
  </si>
  <si>
    <t>211400012</t>
  </si>
  <si>
    <t>{geo1: {cve_municipio:14, localidad:1, direccion:BUENA VISTA NUM. 503, ZONA CENTRO, lon:-100.674228, lat:29.070308}}</t>
  </si>
  <si>
    <t>COA210201943909</t>
  </si>
  <si>
    <t>{ff1: {ciclo_recurso:2021, ramo:33, modalidad:I, prog_pres:7, tipo_recurso:FEDERALES (APORTACIONES, SUBSIDIOS Y CONVENIOS), monto:562117.9, modificado:562117.9}}</t>
  </si>
  <si>
    <t>ESCUELA PRIMARIA RAMIRO CARDENAS VALADEZ.- CONSTRUCCIÓN DE 1 AULA DIDÁCTICA Y OBRA EXTERIOR.</t>
  </si>
  <si>
    <t>211800026</t>
  </si>
  <si>
    <t>{geo1: {cve_municipio:18, localidad:1, direccion:CALLE 7 CON 40 NUM. 1300, 21 DE MARZO, lon:-101.417224, lat:26.901242}}</t>
  </si>
  <si>
    <t>COA210201943920</t>
  </si>
  <si>
    <t>{ff1: {ciclo_recurso:2021, ramo:33, modalidad:I, prog_pres:7, tipo_recurso:FEDERALES (APORTACIONES, SUBSIDIOS Y CONVENIOS), monto:380976.93, modificado:380885.63}}</t>
  </si>
  <si>
    <t>JARDIN DE NIÑOS PRESIDENTE BENITO JUAREZ GARCIA.- SUSTITUCIÓN DE IMPERMEABILIZANTE APLICACIÓN DE PINTURA Y REPARACIÓN DE INSTALACIONES ELECTRICAS EN EDIF. "A" Y "B".</t>
  </si>
  <si>
    <t>212500018</t>
  </si>
  <si>
    <t>{geo1: {cve_municipio:25, localidad:1, direccion:CALLE PALMAS NUM. 311, CAMPO VERDE, lon:-100.528441, lat:28.708093}}</t>
  </si>
  <si>
    <t>COA210201943933</t>
  </si>
  <si>
    <t>{ff1: {ciclo_recurso:2021, ramo:33, modalidad:I, prog_pres:7, tipo_recurso:FEDERALES (APORTACIONES, SUBSIDIOS Y CONVENIOS), monto:575991.64, modificado:575991.64}}</t>
  </si>
  <si>
    <t>JARDIN DE NIÑOS JUAN ENRIQUE PESTALOZZI.- SUSTITUCIÓN DE IMPERMEABILIZANTE Y APLICACIÓN DE PINTURA EN EDIF. "B", "C" Y "D" Y SUSTITUCIÓN PARCIAL DE PISO EN PLAZA CIVICA.</t>
  </si>
  <si>
    <t>213000101</t>
  </si>
  <si>
    <t>{geo1: {cve_municipio:30, localidad:1, direccion:FELIPE ANGELES NUM. 1330, TOPO CHICO, lon:-100.999721, lat:25.421665}}</t>
  </si>
  <si>
    <t>COA210201943943</t>
  </si>
  <si>
    <t>{ff1: {ciclo_recurso:2021, ramo:33, modalidad:I, prog_pres:7, tipo_recurso:FEDERALES (APORTACIONES, SUBSIDIOS Y CONVENIOS), monto:833926.53, modificado:782766.85}}</t>
  </si>
  <si>
    <t>JARDIN DE NIÑOS AMADO NERVO.- SUSTITUCIÓN DE IMPERMEABILIZANTE, APLICACIÓN DE PINTURA Y REP. DE INST. ELECTRICAS GENERAL Y RED ELECTRICA.</t>
  </si>
  <si>
    <t>213100049</t>
  </si>
  <si>
    <t>{geo1: {cve_municipio:31, localidad:1, direccion:MARIANO MATAMOROS NUM.  350, CENTRO, lon:-101.550029, lat:27.060257}}</t>
  </si>
  <si>
    <t>COA210201943956</t>
  </si>
  <si>
    <t>{ff1: {ciclo_recurso:2021, ramo:33, modalidad:I, prog_pres:7, tipo_recurso:FEDERALES (APORTACIONES, SUBSIDIOS Y CONVENIOS), monto:1045591.58, modificado:1012010.41}}</t>
  </si>
  <si>
    <t>ESCUELA PRIMARIA RICARDO FLORES MAGON.- SUSTITUCIÓN DE INSTALACIONES ELECTRICAS EN EDIF. "B", "C", "E" Y "F", REPARACIÓN DE SERVICIOS SANITARIOS EN EDIF. "G" Y OBRA EXTERIOR (RED ELECTRICA-SANITARIA Y MURO DE ACOMETIDA).</t>
  </si>
  <si>
    <t>213500075</t>
  </si>
  <si>
    <t>{geo1: {cve_municipio:35, localidad:152, direccion:CARRETERA TORREON-SAN PEDRO KILOMETRO 8, EJIDO LA CONCHA, lon:-103.381249, lat:25.634382}}</t>
  </si>
  <si>
    <t>COA210201943999</t>
  </si>
  <si>
    <t>{ff1: {ciclo_recurso:2020, ramo:33, modalidad:I, prog_pres:7, tipo_recurso:FEDERALES (APORTACIONES, SUBSIDIOS Y CONVENIOS), monto:138595.18, modificado:124785.84}}</t>
  </si>
  <si>
    <t>JARDIN DE NIÑOS ESTELA FLORES DE CEPEDA.-DESMONTAJE DE TECHO ESTRUCTURAL Y TRABAJOS EN OBRA EXTERIOR</t>
  </si>
  <si>
    <t>210400013</t>
  </si>
  <si>
    <t>{geo1: {cve_municipio:4, localidad:1, direccion:ESPAÑA S/N.-AYUNTAMIENTO, lon:-100.849623, lat:25.450621}}</t>
  </si>
  <si>
    <t>COA210201944000</t>
  </si>
  <si>
    <t>{ff1: {ciclo_recurso:2020, ramo:33, modalidad:I, prog_pres:7, tipo_recurso:FEDERALES (APORTACIONES, SUBSIDIOS Y CONVENIOS), monto:124834.07, modificado:124709.56}}</t>
  </si>
  <si>
    <t>ESCUELA PRIMARIA VENUSTIANO CARRANZA.-SUSTITUCIÓN DE MALLA CICLÓNICA</t>
  </si>
  <si>
    <t>210400014</t>
  </si>
  <si>
    <t>{geo1: {cve_municipio:4, localidad:1, direccion:CONOCIDO, lon:-100.849623, lat:25.450621}}</t>
  </si>
  <si>
    <t>COA210201944015</t>
  </si>
  <si>
    <t>{ff1: {ciclo_recurso:2021, ramo:33, modalidad:I, prog_pres:8, tipo_recurso:FEDERALES (APORTACIONES, SUBSIDIOS Y CONVENIOS), monto:2315001.04, modificado:2448319.16}}</t>
  </si>
  <si>
    <t>COBAC "PREPARATORIA Nº 24".-CONSTRUCCIÓN DE SERVICIOS SANITARIOS, REHABILITACIÓN  DE LABORATORIO DE QUÍMICA Y OBRA EXTERIOR.</t>
  </si>
  <si>
    <t>211800034</t>
  </si>
  <si>
    <t>{geo1: {cve_municipio:18, localidad:1, direccion:BLVD. SAN BUENAVENTURA # 800.-LOS BOSQUES, lon:-101.417224, lat:26.901242}}</t>
  </si>
  <si>
    <t>COA210302004800</t>
  </si>
  <si>
    <t>{ff1: {ciclo_recurso:2021, ramo:33, modalidad:I, prog_pres:7, tipo_recurso:FEDERALES (APORTACIONES, SUBSIDIOS Y CONVENIOS), monto:2588441.99, modificado:2588441.99}}</t>
  </si>
  <si>
    <t>CENTRO DE ATENCION MULTIPLE NUM. 17.-CONSTRUCCIÓN DE TECHO ESTRUCTURAL</t>
  </si>
  <si>
    <t>213200036</t>
  </si>
  <si>
    <t>{geo1: {cve_municipio:32, localidad:1, direccion:SIMON BOLIVAR Y 1° DE MAYO S/N.-INDEPENDENCIA, lon:-101.303293, lat:27.92939}}</t>
  </si>
  <si>
    <t>COA210302005093</t>
  </si>
  <si>
    <t>{ff1: {ciclo_recurso:2021, ramo:33, modalidad:I, prog_pres:7, tipo_recurso:FEDERALES (APORTACIONES, SUBSIDIOS Y CONVENIOS), monto:336210.4, modificado:336210.4}}</t>
  </si>
  <si>
    <t>JARDIN DE NIÑOS BENITO JUAREZ.- SUST. DE IMPERMEABILIZANTE, APL. DE PINTURA, REP. DE INST. ELECT., REP. MENOR DE SERV. SANIT. EN EDIF."A", SUST. DE MALLA CICLÓNICA EN LADO SUR-ESTE Y BOMBA.</t>
  </si>
  <si>
    <t>213000311</t>
  </si>
  <si>
    <t>{geo1: {cve_municipio:30, localidad:1, direccion:CALLE JOSE MARIANO MICHELENA NUM. 218, JOSEFA ORTIZ DE DOMÍNGUEZ, lon:-100.999721, lat:25.421665}}</t>
  </si>
  <si>
    <t>COA210302005101</t>
  </si>
  <si>
    <t>{ff1: {ciclo_recurso:2021, ramo:33, modalidad:I, prog_pres:7, tipo_recurso:FEDERALES (APORTACIONES, SUBSIDIOS Y CONVENIOS), monto:1881885.18, modificado:1881885.18}}</t>
  </si>
  <si>
    <t>E.S.G. No. 5 OTILIO GONZALEZ.- SUST. DE IMPERMEABILIZANTE, APL. DE PINTURA, SUST. DE CANCELERÍA Y REP. DE INSTALACIONES ELÉCTRICAS EN EDIF. "A".</t>
  </si>
  <si>
    <t>213000310</t>
  </si>
  <si>
    <t>{geo1: {cve_municipio:30, localidad:1, direccion:CALLE PEDRO AMPUDIA S/N, LA MINITA, lon:-100.999721, lat:25.421665}}</t>
  </si>
  <si>
    <t>COA210302005103</t>
  </si>
  <si>
    <t>{ff1: {ciclo_recurso:2021, ramo:33, modalidad:I, prog_pres:7, tipo_recurso:FEDERALES (APORTACIONES, SUBSIDIOS Y CONVENIOS), monto:798119.41, modificado:798119.41}}</t>
  </si>
  <si>
    <t>TELESECUNDARIA.- CONSTRUCCIÓN DE 1 AULA DIDÁCTICA Y OBRA EXTERIOR (REP. PARCIAL DE PLAZA CIVICA).</t>
  </si>
  <si>
    <t>Matamoros</t>
  </si>
  <si>
    <t>211700100</t>
  </si>
  <si>
    <t>{geo1: {cve_municipio:17, localidad:41, direccion:CONOCIDO, EJIDO SAN FELIPE AGUANAVAL, lon:-103.251424, lat:25.452692}}</t>
  </si>
  <si>
    <t>COA210302005113</t>
  </si>
  <si>
    <t>{ff1: {ciclo_recurso:2021, ramo:33, modalidad:I, prog_pres:7, tipo_recurso:FEDERALES (APORTACIONES, SUBSIDIOS Y CONVENIOS), monto:266775.41, modificado:266775.41}}</t>
  </si>
  <si>
    <t>E.S.T. No. 40 "JUAN RULFO".- REHABILITACIÓN DE SERVICIOS SANITARIOS.</t>
  </si>
  <si>
    <t>213300034</t>
  </si>
  <si>
    <t>{geo1: {cve_municipio:33, localidad:107, direccion:VENUSTIANO CARRANZA S/N, , lon:-103.067696, lat:25.683927}}</t>
  </si>
  <si>
    <t>COA210302005123</t>
  </si>
  <si>
    <t>{ff1: {ciclo_recurso:2021, ramo:33, modalidad:I, prog_pres:7, tipo_recurso:FEDERALES (APORTACIONES, SUBSIDIOS Y CONVENIOS), monto:1465901.65, modificado:1465901.65}}</t>
  </si>
  <si>
    <t>E.S.T. No. 95.- CONSTRUCCIÓN DE 2 AULAS DIDÁCTICAS Y OBRA EXTERIOR.</t>
  </si>
  <si>
    <t>213000321</t>
  </si>
  <si>
    <t>{geo1: {cve_municipio:30, localidad:1, direccion:CARLOS SALAZAR S/N, 15 DE ABRIL, lon:-100.999721, lat:25.421665}}</t>
  </si>
  <si>
    <t>COA210302005125</t>
  </si>
  <si>
    <t>{ff1: {ciclo_recurso:2021, ramo:33, modalidad:I, prog_pres:7, tipo_recurso:FEDERALES (APORTACIONES, SUBSIDIOS Y CONVENIOS), monto:2597385.75, modificado:2597385.75}}</t>
  </si>
  <si>
    <t>JARDIN DE NIÑOS AMELIA VITELA DE GARCIA.- SUST. DE IMPER. EDIF. "A", "B" Y "C", REP. DE SIST. ELECT. E ILUMINACION EDIF. "B" Y "C", SUST. PISO CERAMICO, PUERTAS, REHAB. CANCELERIA,  PROTEC. METALICAS Y APL. DE PINT. EDIF. "C" Y REP. MAYOR DE SERV-SANIT.</t>
  </si>
  <si>
    <t>213000329</t>
  </si>
  <si>
    <t>{geo1: {cve_municipio:30, localidad:1, direccion:FRANCISCO SARABIA NUM. 1400, COL. ANTONIO CARDENAS, lon:-100.999721, lat:25.421665}}</t>
  </si>
  <si>
    <t>COA210302005126</t>
  </si>
  <si>
    <t>{ff1: {ciclo_recurso:2021, ramo:33, modalidad:I, prog_pres:7, tipo_recurso:FEDERALES (APORTACIONES, SUBSIDIOS Y CONVENIOS), monto:683508.16, modificado:683508.16}}</t>
  </si>
  <si>
    <t>ESCUELA PRIMARIA DIECISEIS DE SEPTIEMBRE.- SUSTITUCIÓN DE IMPERMEABILIZANTE, APL. DE PINTURA Y REP. DE INST. ELECT. EN EDIF. "B" Y "G", DESMONTAJE DE TECHUMBRE Y REP. MENOR DE SERV. SANIT. DE EDIF. "G"</t>
  </si>
  <si>
    <t>213100057</t>
  </si>
  <si>
    <t>{geo1: {cve_municipio:31, localidad:1, direccion:MARGARITAS NUM. 136, 18 DE FEBRERO, lon:-101.550029, lat:27.060257}}</t>
  </si>
  <si>
    <t>COA210302005128</t>
  </si>
  <si>
    <t>{ff1: {ciclo_recurso:2021, ramo:33, modalidad:I, prog_pres:7, tipo_recurso:FEDERALES (APORTACIONES, SUBSIDIOS Y CONVENIOS), monto:852350.59, modificado:852350.59}}</t>
  </si>
  <si>
    <t>JARDIN DE NIÑOS ALFREDO GARZA GARZA.- SUST. DE IMPERMEABILIZANTE, APL. DE PINTURA Y REP. DE INST. ELECT. EN EDIFICIO "B", APL. DE PINTURA Y REP. DE INST. ELECT.  EN EDIF. "C" Y OBRA EXTERIOR (RED. HIDRÁULICA-RED SANITARIA Y SUST. DE RED ELÉCTRICA).</t>
  </si>
  <si>
    <t>210200045</t>
  </si>
  <si>
    <t>{geo1: {cve_municipio:2, localidad:1, direccion:AVENIDA LOS FUNDADORES NUM. 910, FUNDADORES, lon:-100.978258, lat:29.330006}}</t>
  </si>
  <si>
    <t>COA210302005132</t>
  </si>
  <si>
    <t>{ff1: {ciclo_recurso:2021, ramo:33, modalidad:I, prog_pres:7, tipo_recurso:FEDERALES (APORTACIONES, SUBSIDIOS Y CONVENIOS), monto:786573.74, modificado:786573.74}}</t>
  </si>
  <si>
    <t>ESCUELA PRIMARIA FORD 159 JESUS DE VALLE ARIZPE.- REP. SIST. ELECTRICO Y SUST. DE PUERTAS EN EDIF. "A", "B", "C" Y "D", SUST. PISO CERAMICO EDIF. "A" Y "D",   Y OBRA EXTERIOR (SUST. PISO EN CANCHA, ANDADOR Y REP. MENOR DE BARDAS)</t>
  </si>
  <si>
    <t>213000327</t>
  </si>
  <si>
    <t>{geo1: {cve_municipio:30, localidad:1, direccion:AVENIDA NUM. 7, LOS BUITRES, lon:-100.999721, lat:25.421665}}</t>
  </si>
  <si>
    <t>COA210402054528</t>
  </si>
  <si>
    <t>{ff1: {ciclo_recurso:2021, ramo:33, modalidad:I, prog_pres:8, tipo_recurso:FEDERALES (APORTACIONES, SUBSIDIOS Y CONVENIOS), monto:1608174.87, modificado:1608174.87}}</t>
  </si>
  <si>
    <t>INSTITUTO TECNOLÓGICO DE SALTILLO-PAVIMENTACIÓN EN ESTACIONAMIENTO EXTENSIÓN MIRAVALLE (PARTE SUR)</t>
  </si>
  <si>
    <t>213000342</t>
  </si>
  <si>
    <t>{geo1: {cve_municipio:30, localidad:1, direccion:AV. UNIVERISIDAD Y BLVD. V. CARRANZA N° 2400-TECNOLÓGICO, lon:-100.999721, lat:25.421665}}</t>
  </si>
  <si>
    <t>COA210402054532</t>
  </si>
  <si>
    <t>{ff1: {ciclo_recurso:2021, ramo:33, modalidad:I, prog_pres:12, tipo_recurso:FEDERALES (APORTACIONES, SUBSIDIOS Y CONVENIOS), monto:1500892.63, modificado:1500892.63}}</t>
  </si>
  <si>
    <t>JARDÍN DE NIÑOS CUAUHTÉMOC-SUST. IMPER, APL. PINT, REP. SIST ELECT, COLOC. TINACOS Y REP. S. SANIT. EDIF.</t>
  </si>
  <si>
    <t>213300038</t>
  </si>
  <si>
    <t>{geo1: {cve_municipio:33, localidad:1, direccion:AV. SEGUNDA  - S/N-CONOCIDO, lon:-102.983157, lat:25.757778}}</t>
  </si>
  <si>
    <t>COA210402054535</t>
  </si>
  <si>
    <t>{ff1: {ciclo_recurso:2021, ramo:33, modalidad:I, prog_pres:12, tipo_recurso:FEDERALES (APORTACIONES, SUBSIDIOS Y CONVENIOS), monto:1530879.89, modificado:1530879.89}}</t>
  </si>
  <si>
    <t>ESCUELA PRIMARIA FELIPE CARRILLO PUERTO-SUST. DE IMPERMEABILIZANTE, CANCELERÍA Y PUERTAS, APL. DE PINTURA Y REP. DE INST. ELECT. EN EDIF.</t>
  </si>
  <si>
    <t>213500161</t>
  </si>
  <si>
    <t>{geo1: {cve_municipio:35, localidad:1, direccion:BLANCO 333 NORTE-LA MODERNA, lon:-103.453061, lat:25.541753}}</t>
  </si>
  <si>
    <t>COA210402054537</t>
  </si>
  <si>
    <t>{ff1: {ciclo_recurso:2021, ramo:33, modalidad:I, prog_pres:7, tipo_recurso:FEDERALES (APORTACIONES, SUBSIDIOS Y CONVENIOS), monto:3350691.56, modificado:3350691.56}}</t>
  </si>
  <si>
    <t>E.S.G. No. 1  "26 DE JUNIO DE 1908"-CONSTRUCCIÓN DE TECHO ESTRUCTURAL</t>
  </si>
  <si>
    <t>210200032</t>
  </si>
  <si>
    <t>{geo1: {cve_municipio:2, localidad:1, direccion:JUSTO SIERRA NUM. 705-CENTRO, lon:-100.978258, lat:29.330006}}</t>
  </si>
  <si>
    <t>{obs1: {observación:a solicitud de la ejecutora no validar, trimestre:4.0, usuario:ivansalinasro, fecha:2022-01-15}, obs2: {observación:a solicitud de la ejecutora no validar, trimestre:4.0, usuario:ivansalinasro, fecha:2022-01-15}, obs3: {observación:a solicitud de la ejecutora no validar, trimestre:4.0, usuario:ivansalinasro, fecha:2022-01-15}, obs4: {observación:a solicitud de la ejecutora no validar, trimestre:4.0, usuario:ivansalinasro, fecha:2022-01-15}, obs5: {observación:No es claro que se trate de un proyecto de inversión, ajustar el nombre o justificar que lo es en las observaciones., trimestre:4.0, usuario:victordeleonfa, fecha:2022-01-21}}</t>
  </si>
  <si>
    <t>COA11150300556710</t>
  </si>
  <si>
    <t>{ff1: {ciclo_recurso:2011, ramo:11, modalidad:U, prog_pres:26, tipo_recurso:FEDERALES (APORTACIONES, SUBSIDIOS Y CONVENIOS), monto:2016303.0, modificado:971233.42}}</t>
  </si>
  <si>
    <t>""Cecytec"".- Construcción Del Taller De Electrónica Y Obra Exterior.</t>
  </si>
  <si>
    <t>153500035</t>
  </si>
  <si>
    <t>{geo1: {cve_municipio:35, localidad:1, direccion:-, lon:-103.453061, lat:25.541753}}</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</si>
  <si>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</si>
  <si>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</si>
  <si>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</si>
  <si>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</si>
  <si>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COA17180101069058</t>
  </si>
  <si>
    <t>{ff1: {ciclo_recurso:2017, ramo:33, modalidad:I, prog_pres:7, tipo_recurso:FIDEICOMISOS, monto:1105769.0, modificado:976984.57}}</t>
  </si>
  <si>
    <t>Escuela Primaria Emiliano Zapata.- Ci) Sustituciòn De Impermeabilizante Y Parcial De Luminarias, Aplicaciòn De Pintura Y Reparaciòn De Instalaciones Elèctricas Edif ""B""; Cii) Rep Mayor S.S. Edif ""G"";</t>
  </si>
  <si>
    <t>EC17029B</t>
  </si>
  <si>
    <t>{geo1: {cve_municipio:10, localidad:1, direccion:-, lon:-101.449444, lat:26.926111}}</t>
  </si>
  <si>
    <t>COA190101515269</t>
  </si>
  <si>
    <t>{ff1: {ciclo_recurso:2018, ramo:33, modalidad:I, prog_pres:7, tipo_recurso:FIDEICOMISOS, monto:1394230.0, modificado:1164240.64}}</t>
  </si>
  <si>
    <t>ESCUELA PRIMARIA ANDRÉS S. VIESCA
 COMPONENTE I) EDIFICIO "B": SUSTITUCIÓN DE IMPERMEABILIZANTE, APLICACIÓN DE PINTURA; EDIFICIO "C Y D": SUSTITUCIÓN DE IMPERMEABILIZANTE, PUERTAS, APLICACIÓN DE PINTURA, SUMINISTRO Y COLOCACIÓN DE PROTECCIONES METÁLICAS EN PUERTAS, REPARACIÓN DE INSTALACIONES ELÉCTRICAS. COMPONENTE II) EDIFICIO "C": REPARACIÓN MAYOR DE SERVICIOS SANITARIOS, CONSTRUCCIÓN DE BASE Y PROTECCIÓN PARA TINACOS; CISTERNA (REHABILITACIÓN). COMPONENTE V) EDIFICIO "C": ADECUACIÓN DE ACCESIBILIDAD A SERVICIOS SANITARIOS Y CONSTRUCCIÓN DE RAMPA; EDIFICIO "A Y B": CONSTRUCCIÓN DE RAMPA; EDIFICIO "D": CONSTRUCCIÓN DE RAMPA Y BARANDAL. COMPONENTE VIII) RÓTULO.</t>
  </si>
  <si>
    <t>EC18018B</t>
  </si>
  <si>
    <t>{geo1: {cve_municipio:4, localidad:1, direccion:PARQUE LINEAL 708.EJIDAL,ARTEAGA,ARTEAGA,Coahuila de Zaragoza, lon:-100.8642697, lat:25.4510487}}</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</si>
  <si>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</si>
  <si>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</si>
  <si>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</si>
  <si>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</si>
  <si>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</si>
  <si>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COA190301571272</t>
  </si>
  <si>
    <t>{ff1: {ciclo_recurso:2018, ramo:33, modalidad:I, prog_pres:7, tipo_recurso:FEDERALES (APORTACIONES, SUBSIDIOS Y CONVENIOS), monto:1748568.1, modificado:1654814.6}}</t>
  </si>
  <si>
    <t>ESCUELA PRIMARIA AMADO NERVO.- CONSTRUCCIÓN DE TECHUMBRE.</t>
  </si>
  <si>
    <t>193000294</t>
  </si>
  <si>
    <t>COA190401601059</t>
  </si>
  <si>
    <t>{ff1: {ciclo_recurso:2016, ramo:33, modalidad:I, prog_pres:7, tipo_recurso:FIDEICOMISOS, monto:69357.94, modificado:69357.94}}</t>
  </si>
  <si>
    <t>ESCUELA PRIMARIA LIBERTAD Y PROGRESO.- COMPONENTE I) EDIFICIO</t>
  </si>
  <si>
    <t>EC16073B</t>
  </si>
  <si>
    <t>COA190401601063</t>
  </si>
  <si>
    <t>{ff1: {ciclo_recurso:2016, ramo:33, modalidad:I, prog_pres:7, tipo_recurso:FIDEICOMISOS, monto:240282.85, modificado:230167.74}}</t>
  </si>
  <si>
    <t>ESCUELA PRIMARIA BENITO JUÁREZ.- COMPONENTE I) EDIFICIO</t>
  </si>
  <si>
    <t>{geo1: {cve_municipio:33, localidad:22, direccion:Centro, San Pedro, Coah., México, lon:-102.9824168, lat:25.7587968}}</t>
  </si>
  <si>
    <t>COA190401601125</t>
  </si>
  <si>
    <t>{ff1: {ciclo_recurso:2019, ramo:33, modalidad:I, prog_pres:7, tipo_recurso:FEDERALES (APORTACIONES, SUBSIDIOS Y CONVENIOS), monto:773249.59, modificado:741124.41}}</t>
  </si>
  <si>
    <t>JARDIN DE NIÑOS VEINTIUNO DE ABRIL.- SUST. DE IMPERMEAB., PINTURA Y REP. DE INST. ELECTRICAS DE EDIF.</t>
  </si>
  <si>
    <t>191000065</t>
  </si>
  <si>
    <t>{geo1: {cve_municipio:10, localidad:1, direccion:Guadalupe Borja, Frontera, Coah., México, lon:-101.4594696, lat:26.9079885}}</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</si>
  <si>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</si>
  <si>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</si>
  <si>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</si>
  <si>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</si>
  <si>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</si>
  <si>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COA190401685025</t>
  </si>
  <si>
    <t>{ff1: {ciclo_recurso:2019, ramo:33, modalidad:I, prog_pres:7, tipo_recurso:FEDERALES (APORTACIONES, SUBSIDIOS Y CONVENIOS), monto:2011685.08, modificado:1944903.21}}</t>
  </si>
  <si>
    <t>ESCUELA PRIMARIA DELFINA BERMEA DE MONTEMAYOR.- CONSTRUCCIÓN DE BARDA.</t>
  </si>
  <si>
    <t>Villa Unión</t>
  </si>
  <si>
    <t>193700105</t>
  </si>
  <si>
    <t>{geo1: {cve_municipio:37, localidad:1, direccion:Zona Centro, Villa Unión, Coah., México, lon:-100.7295146, lat:28.2237635}}</t>
  </si>
  <si>
    <t>COA200101703718</t>
  </si>
  <si>
    <t>{ff1: {ciclo_recurso:2019, ramo:33, modalidad:I, prog_pres:7, tipo_recurso:FEDERALES (APORTACIONES, SUBSIDIOS Y CONVENIOS), monto:1278766.0, modificado:1257256.72}}</t>
  </si>
  <si>
    <t>ESCUELA PRIMARIA BENITO JUÁREZ.- SUSTITUCIÓN DE MALLA POR MURO-REJA EN LADO SUR Y SUSTITUCIÓN DE MALLA EN LADOS NORTE, ORIENTE Y PONIENTE.</t>
  </si>
  <si>
    <t>203700012</t>
  </si>
  <si>
    <t>{geo1: {cve_municipio:37, localidad:1, direccion:GENERAL CEPEDA No. 201,ZONA CENTRO,VILLA UNIÓN,VILLA UNIÓN,COAHUILA DE ZARAGOZA, lon:-100.728313, lat:28.227927}}</t>
  </si>
  <si>
    <t>COA200101703728</t>
  </si>
  <si>
    <t>{ff1: {ciclo_recurso:2019, ramo:33, modalidad:I, prog_pres:7, tipo_recurso:FEDERALES (APORTACIONES, SUBSIDIOS Y CONVENIOS), monto:1842315.0, modificado:1746663.8}}</t>
  </si>
  <si>
    <t>ESCUELA PRIMARIA MANUEL ACUÑA.- SUSTITUCIÓN PERIMETRAL DE BARDA POR MURO REJA Y REPARACIÓN DE INSTALACIONES ELÉCTRICAS DE LOS EDIFICIOS "B", "C", "D" Y "E".</t>
  </si>
  <si>
    <t>200200021</t>
  </si>
  <si>
    <t>{geo1: {cve_municipio:2, localidad:1, direccion:AV. LAURO AGUIRRE S/N,COL. GÁMEZ SUMARAN,ACUÑA,CIUDAD ACUÑA,COAHUILA DE ZARAGOZA, lon:-100.9534285, lat:29.3076421}}</t>
  </si>
  <si>
    <t>COA200101703731</t>
  </si>
  <si>
    <t>{ff1: {ciclo_recurso:2019, ramo:33, modalidad:I, prog_pres:7, tipo_recurso:FEDERALES (APORTACIONES, SUBSIDIOS Y CONVENIOS), monto:4497355.95, modificado:4364195.65}}</t>
  </si>
  <si>
    <t>INSTITUTO TECNOLÓGICO DE LA LAGUNA.- TRABAJOS COMPLEMENTARIOS DE LA CONSTRUCCIÓN DEL LABORATORIO DE ENERGÍA EÓLICA DEL CENTRO DE INVESTIGACIÓN PARA ENERGÍAS RENOVABLES.</t>
  </si>
  <si>
    <t>203500017</t>
  </si>
  <si>
    <t>{geo1: {cve_municipio:35, localidad:1, direccion:BOULEVARD REVOLUCION Y CALZADA CUAUHTEMOC S/N,PARQUE INNOVACIÓN TECNOLÓGICA,TORREÓN,TORREON,COAHUILA DE ZARAGOZA, lon:-103.43414639, lat:25.53508361}}</t>
  </si>
  <si>
    <t>COA200201711753</t>
  </si>
  <si>
    <t>{ff1: {ciclo_recurso:2018, ramo:33, modalidad:I, prog_pres:7, tipo_recurso:FIDEICOMISOS, monto:1298076.92, modificado:1138360.76}}</t>
  </si>
  <si>
    <t>JARDIN DE NIÑOS GRAL. ANTONIO CÁRDENAS RODRÍGUEZ.- COMPONENTE I) EDIFICIO "A": APLICACIÓN DE IMPERMEABILIZANTE Y PINTURA, SUSTITUCIÓN DE PUERTA, REPARACIÓN DE INSTALACIONES ELÉCTRICAS; EDIFICIO "B": SUSTITUCIÓN DE IMPERMEABILIZANTE, PISO DE CONCRETO Y PUERTA, APLICACIÓN DE PINTURA, REPARACIÓN D</t>
  </si>
  <si>
    <t>EC18056B</t>
  </si>
  <si>
    <t>{geo1: {cve_municipio:11, localidad:1, direccion:MOCTEZUMA S/N,ZONA CENTRO,GENERAL CEPEDA, lon:-101.4752267, lat:25.3764304}}</t>
  </si>
  <si>
    <t>COA200201711822</t>
  </si>
  <si>
    <t>{ff1: {ciclo_recurso:2017, ramo:33, modalidad:I, prog_pres:7, tipo_recurso:FIDEICOMISOS, monto:1105769.23, modificado:997047.15}}</t>
  </si>
  <si>
    <t>ESCUELA PRIMARIA TIERRA Y LIBERTAD.- COMPONENTE I) EDIFICIO "B": COLOCACIÓN DE IMPERMEABILIZANTE; EDIFICIO "D": SUSTITUCIÓN DE IMPERMEABILIZANTE, PISO CERÁMICO, CANCELERÍA Y PUERTAS, APLICACIÓN DE PINTURA, PROTECCIONES METÁLICAS EN VENTANAS, REPARACIÓN DE INSTALACIONES ELÉCTRICAS;</t>
  </si>
  <si>
    <t>EC17167B</t>
  </si>
  <si>
    <t>{geo1: {cve_municipio:33, localidad:3, direccion:CONOCIDO,EMILIANO ZAPATA (ALBIA),SAN PEDRO, lon:-103.1786303, lat:25.8560814}}</t>
  </si>
  <si>
    <t>COA200301793005</t>
  </si>
  <si>
    <t>{ff1: {ciclo_recurso:2018, ramo:33, modalidad:I, prog_pres:8, tipo_recurso:FIDEICOMISOS, monto:4456074.36, modificado:4455909.13}}</t>
  </si>
  <si>
    <t>UNIVERSIDAD TECNOLOGICA DE LA REGION CENTRO DE COAHUILA-2DA ETAPA.-COMPONENTE I) EDIFICIO "C": APLICACIÓN DE PINTURA; EDIFICIO "D, F Y M": SUSTITUCIÓN DE IMPERMEABILIZANTE, APLICACIÓN DE PINTURA; EDIFICIO "E": ADECUACIÓN DE LABORATORIO; EDIFICIO "R": SUSTITUCIÓN DE LOSA EN TALLER ALMACÉN.</t>
  </si>
  <si>
    <t>EC18062S</t>
  </si>
  <si>
    <t>{geo1: {cve_municipio:18, localidad:0, direccion:CALLE CARRETERA 57 KILOMETRO 14.5 MONCLOVA-SABINAS,EJIDAL DE SANTA ANA,Monclova, lon:-101.41666667, lat:26.90083333}}</t>
  </si>
  <si>
    <t>COA200301793007</t>
  </si>
  <si>
    <t>{ff1: {ciclo_recurso:2018, ramo:33, modalidad:I, prog_pres:8, tipo_recurso:FIDEICOMISOS, monto:1.856780274E7, modificado:1.856550384E7}}</t>
  </si>
  <si>
    <t>UNIVERSIDAD TECNOLÓGICA DE PARRAS COAHUILA.-COMPONENTE I) EDIFICIO "E": CONSTRUCCIÓN DE UNIDAD DE LABORATORIO-TALLER; RED ELÉCTRICA. COMPONENTE II) EDIFICIO "E": INSTALACIONES HIDRÁULICAS Y SANITARIAS EN SERVICIOS SANITARIOS; RED HIDRÁULICA; RED SANITARIA; CISTERNA DE 20 M3; CASETA</t>
  </si>
  <si>
    <t>EC18068S</t>
  </si>
  <si>
    <t>{geo1: {cve_municipio:24, localidad:0, direccion:20 DE NOVIEMBRE N 100,COL. JOSÉ E MADERO,Parras, lon:-102.1751563, lat:25.4463141}}</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</si>
  <si>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</si>
  <si>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</si>
  <si>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</si>
  <si>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</si>
  <si>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</si>
  <si>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</si>
  <si>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</si>
  <si>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</si>
  <si>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</si>
  <si>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</si>
  <si>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COA200401881979</t>
  </si>
  <si>
    <t>{ff1: {ciclo_recurso:2020, ramo:33, modalidad:I, prog_pres:8, tipo_recurso:FEDERALES (APORTACIONES, SUBSIDIOS Y CONVENIOS), monto:2764579.7, modificado:2764579.7}}</t>
  </si>
  <si>
    <t>CONALEP.-CONSTRUCCIÓN DE TECHUMBE EN PLAZA CÍVICA</t>
  </si>
  <si>
    <t>203500267</t>
  </si>
  <si>
    <t>{geo1: {cve_municipio:35, localidad:0, direccion:CALZ. JOSÉ VASCONCELOS Y AZUAY S/N.-FRACC. LA MERCED II, lon:-103.4469536, lat:25.5445816}}</t>
  </si>
  <si>
    <t>COA210101887740</t>
  </si>
  <si>
    <t>{ff1: {ciclo_recurso:2021, ramo:33, modalidad:I, prog_pres:7, tipo_recurso:FEDERALES (APORTACIONES, SUBSIDIOS Y CONVENIOS), monto:1381385.26, modificado:1320717.35}}</t>
  </si>
  <si>
    <t>E.S.G. NO 17 CARLOS PELLICER.- CONSTRUCCIÓN DE 2 AULAS DIDÁCTICAS Y OBRA EXTERIOR.</t>
  </si>
  <si>
    <t>213500022</t>
  </si>
  <si>
    <t>{geo1: {cve_municipio:35, localidad:1, direccion:BROMO NUM. 9575, VILLAS UNIVERSIDAD OTE., lon:-103.310487, lat:25.548704}}</t>
  </si>
  <si>
    <t>COA210101887741</t>
  </si>
  <si>
    <t>{ff1: {ciclo_recurso:2021, ramo:33, modalidad:I, prog_pres:7, tipo_recurso:FEDERALES (APORTACIONES, SUBSIDIOS Y CONVENIOS), monto:1358840.94, modificado:1358840.94}}</t>
  </si>
  <si>
    <t>E.S.G. NO. 12 CARLOS DELGADO LÓPEZ.- REPARACIÓN DE EDIF. "D" (SUSTITUCIÓN DE PISO DE CONCRETO, PISO CERAMICO, CANCELERIA Y PUERTAS, APLICACIÓN DE PINTURA Y REPARACIÓN DE INST. ELECTRICAS).</t>
  </si>
  <si>
    <t>213500040</t>
  </si>
  <si>
    <t>{geo1: {cve_municipio:35, localidad:1, direccion:SIERRA DE IGUANA NUM. 843 - POLÍGONO 30, CIUDAD NAZAS, lon:-103.353765, lat:25.5408523}}</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</si>
  <si>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</si>
  <si>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</si>
  <si>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</si>
  <si>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</si>
  <si>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</si>
  <si>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</si>
  <si>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</si>
  <si>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</si>
  <si>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</si>
  <si>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</si>
  <si>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COA210101888088</t>
  </si>
  <si>
    <t>{ff1: {ciclo_recurso:2018, ramo:33, modalidad:I, prog_pres:7, tipo_recurso:FIDEICOMISOS, monto:2884615.38, modificado:2884615.38}}</t>
  </si>
  <si>
    <t>E.S.G. NO. 2 FEDERICO BERRUETO RAMON   COMPONENTE I.- EDIFICIO "B, C Y H": SUSTITUCIÓN DE IMPERMEABILIZANTE, APLICACIÓN DE PINTURA, REPARACIÓN DE INSTALACIONES ELÉCTRICAS; EDIFICIO "E": SUSTITUCION DE IMPERMEABILIZANTE , REPARACIÓN DEL SISTEMA ELÉCTRICO; RED ELÉCTRICA. COMPONENTE II.- EDIFICIO "C": REPARACIÓN MENOR DE SERVICIOS SANITARIOS.</t>
  </si>
  <si>
    <t>EC18087B</t>
  </si>
  <si>
    <t>{geo1: {cve_municipio:35, localidad:1, direccion:CALZADA LÁZARO CARDENAS COLONIA EDUARDO GUERRA, lon:-103.4332903, lat:25.5256746}}</t>
  </si>
  <si>
    <t>COA210201943902</t>
  </si>
  <si>
    <t>{ff1: {ciclo_recurso:2021, ramo:33, modalidad:I, prog_pres:7, tipo_recurso:FEDERALES (APORTACIONES, SUBSIDIOS Y CONVENIOS), monto:531430.95, modificado:531430.95}}</t>
  </si>
  <si>
    <t>JARDIN DE NIÑOS PRESIDENTE FRANCISCO I. MADERO.- CONSTRUCCIÓN DE 1 AULA DIDÁCTICA Y OBRA EXTERIOR.</t>
  </si>
  <si>
    <t>210600018</t>
  </si>
  <si>
    <t>{geo1: {cve_municipio:6, localidad:1, direccion:CALLE CUAUHTEMOC NORTE 184, COLONIA EMILIANO ZAPATA, lon:-100.849623, lat:25.450621}}</t>
  </si>
  <si>
    <t>COA210201943905</t>
  </si>
  <si>
    <t>{ff1: {ciclo_recurso:2021, ramo:33, modalidad:I, prog_pres:7, tipo_recurso:FEDERALES (APORTACIONES, SUBSIDIOS Y CONVENIOS), monto:685634.84, modificado:685634.84}}</t>
  </si>
  <si>
    <t>JARDIN DE NIÑOS LUZ MARIA SERRADELL.- APLICACIÓN DE PINTURA Y REPARACIÓN DEL SISTEMA ELECTRICO EN EDIF. "A", "B" Y "C" Y SUSTITUCIÓN DE PISOS EN EDIF. "A" Y "B".</t>
  </si>
  <si>
    <t>211000021</t>
  </si>
  <si>
    <t>{geo1: {cve_municipio:10, localidad:1, direccion:VICENTE GUERRERO NUM. 307, ZONA CENTRO, lon:-101.449444, lat:26.926111}}</t>
  </si>
  <si>
    <t>COA210201943912</t>
  </si>
  <si>
    <t>{ff1: {ciclo_recurso:2021, ramo:33, modalidad:I, prog_pres:7, tipo_recurso:FEDERALES (APORTACIONES, SUBSIDIOS Y CONVENIOS), monto:1563933.36, modificado:1563933.36}}</t>
  </si>
  <si>
    <t>ESCUELA PRIMARIA CLUB ROTARIO.- SUSTITUCIÓN DE IMPERMEABILIZANTE, APLICACIÓN DE PINTURA Y REPARACIÓN DEL SISTEMA ELECTRICO EN EDIF. "A" Y "C" Y REPARACIÓN DE SERVICIOS SANITARIOS EN EDIF. "A".</t>
  </si>
  <si>
    <t>211800029</t>
  </si>
  <si>
    <t>{geo1: {cve_municipio:18, localidad:1, direccion:AMADO NERVO NUM. 204, PRIMERO DE MAYO, lon:-101.417224, lat:26.901242}}</t>
  </si>
  <si>
    <t>COA210201943917</t>
  </si>
  <si>
    <t>{ff1: {ciclo_recurso:2021, ramo:33, modalidad:I, prog_pres:7, tipo_recurso:FEDERALES (APORTACIONES, SUBSIDIOS Y CONVENIOS), monto:1020025.22, modificado:1014004.57}}</t>
  </si>
  <si>
    <t>ESCUELA PRIMARIA MANUEL ACUÑA.- ADECUACIÓN DE SERVICIOS SANITARIOS EN EDIF. "B", Y REPARACIÓN DEL SISTEMA ELECTRICO EN EDIF. "B", "C" Y "D".</t>
  </si>
  <si>
    <t>212000017</t>
  </si>
  <si>
    <t>{geo1: {cve_municipio:20, localidad:1, direccion:OASIS OTE. NUM. 907, INFONAVIT, lon:-101.516518, lat:27.87755}}</t>
  </si>
  <si>
    <t>COA210201943919</t>
  </si>
  <si>
    <t>{ff1: {ciclo_recurso:2021, ramo:33, modalidad:I, prog_pres:7, tipo_recurso:FEDERALES (APORTACIONES, SUBSIDIOS Y CONVENIOS), monto:1179641.19, modificado:1179641.19}}</t>
  </si>
  <si>
    <t>ESCUELA PRIMARIA LAZARO CARDENAS.- SUSTITUCIÓN DE 2 AULAS DIDÁCTICAS Y OBRA EXTERIOR.</t>
  </si>
  <si>
    <t>212300016</t>
  </si>
  <si>
    <t>{geo1: {cve_municipio:23, localidad:410, direccion:AVENIDA FRESNOS NUM. 118, EJIDO CHULA VISTA, lon:-103.364097, lat:27.040533}}</t>
  </si>
  <si>
    <t>COA210201943937</t>
  </si>
  <si>
    <t>{ff1: {ciclo_recurso:2021, ramo:33, modalidad:I, prog_pres:7, tipo_recurso:FEDERALES (APORTACIONES, SUBSIDIOS Y CONVENIOS), monto:719901.01, modificado:719901.01}}</t>
  </si>
  <si>
    <t>JARDIN DE NIÑOS PROF. JOSE RODRIGUEZ GONZALEZ.- SUSTIT. DE IMPERMEAB. APLICACIÓN DE PINTURA EN EDIF. "A", "B", "C" Y "D". SUSTIT. DE PISO CERAMICO EN EDIF. "B", SUSTIT. PARCIAL DE PISO CERAMICO EN EDIF. "A" Y "D" Y SUSTIT. DE PISO DE CONCRETO EN EDIF. "C".</t>
  </si>
  <si>
    <t>213000282</t>
  </si>
  <si>
    <t>{geo1: {cve_municipio:30, localidad:1, direccion:CALLE AEROPUERTO DE MINATITLAN NO. 1775, ISABEL AMALIA DAVILA, lon:-100.999721, lat:25.421665}}</t>
  </si>
  <si>
    <t>COA210201943951</t>
  </si>
  <si>
    <t>{ff1: {ciclo_recurso:2021, ramo:33, modalidad:I, prog_pres:7, tipo_recurso:FEDERALES (APORTACIONES, SUBSIDIOS Y CONVENIOS), monto:792959.83, modificado:792914.11}}</t>
  </si>
  <si>
    <t>JARDIN DE NIÑOS MARGARITA MAZA DE JUAREZ.- SUSTITUCIÓN DE IMPERMEABILIZANTE, APL. DE PINTURA Y REP. DEL SISTEMA ELECTRICO EN EDIF. "A", "B" Y "C", REHABILITACIÓN MENOR DE SERV. SANITARIOS Y TRABAJOS DE OBRA EXTERIOR.</t>
  </si>
  <si>
    <t>213500062</t>
  </si>
  <si>
    <t>{geo1: {cve_municipio:35, localidad:1, direccion:CUARENTA Y DOS S/N, NUEVA CALIFORNIA, lon:-103.453061, lat:25.541753}}</t>
  </si>
  <si>
    <t>COA210201943952</t>
  </si>
  <si>
    <t>{ff1: {ciclo_recurso:2021, ramo:33, modalidad:I, prog_pres:7, tipo_recurso:FEDERALES (APORTACIONES, SUBSIDIOS Y CONVENIOS), monto:448263.37, modificado:447336.44}}</t>
  </si>
  <si>
    <t>JARDIN DE NIÑOS PROFA. ELODIA DIAZ AGUILAR.- SUSTITUCIÓN DE IMPERMEABILIZANTE, PISO DE CONCRETO Y PISO CERAMICO, PINTURA Y REP. DE INST. ELECTRICAS EN EDIF. "A" Y "B".</t>
  </si>
  <si>
    <t>213500063</t>
  </si>
  <si>
    <t>{geo1: {cve_municipio:35, localidad:304, direccion:CONOCIDO, EJIDO SANTA FE, lon:-103.339603, lat:25.592616}}</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</si>
  <si>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</si>
  <si>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</si>
  <si>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</si>
  <si>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</si>
  <si>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</si>
  <si>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COA210201944005</t>
  </si>
  <si>
    <t>{ff1: {ciclo_recurso:2020, ramo:33, modalidad:I, prog_pres:7, tipo_recurso:FEDERALES (APORTACIONES, SUBSIDIOS Y CONVENIOS), monto:2989129.21, modificado:2989129.21}}</t>
  </si>
  <si>
    <t>INSTITUTO TECNOLÓGICO SUPERIOR DE MÚZQUIZ.-CONSTRUCCIÓN DE TECHO ESTRUCTURAL.</t>
  </si>
  <si>
    <t>212000018</t>
  </si>
  <si>
    <t>{geo1: {cve_municipio:20, localidad:1, direccion:ALEJANDRO GUTIERREZ N° 301 OTE., C.P. 26340.-INFONAVIT, lon:-101.516518, lat:27.87755}}</t>
  </si>
  <si>
    <t>COA210201944009</t>
  </si>
  <si>
    <t>{ff1: {ciclo_recurso:2020, ramo:33, modalidad:I, prog_pres:7, tipo_recurso:FEDERALES (APORTACIONES, SUBSIDIOS Y CONVENIOS), monto:1051187.41, modificado:1250883.49}}</t>
  </si>
  <si>
    <t>JARDÍN DE NIÑOS EVARISTO PÉREZ ARREOLA.-CONSTRUCCIÓN DE TECHO ESTRUCTURAL</t>
  </si>
  <si>
    <t>213000283</t>
  </si>
  <si>
    <t>{geo1: {cve_municipio:30, localidad:1, direccion:LAS MARAVILLAS No. 217.-EVARISTO PÉREZ ARREOLA, lon:-100.999721, lat:25.421665}}</t>
  </si>
  <si>
    <t>COA210201944012</t>
  </si>
  <si>
    <t>{ff1: {ciclo_recurso:2020, ramo:33, modalidad:I, prog_pres:7, tipo_recurso:FEDERALES (APORTACIONES, SUBSIDIOS Y CONVENIOS), monto:106107.39, modificado:106107.39}}</t>
  </si>
  <si>
    <t>COBAC "RAMOS ARIZPE".-SUMINISTRO Y COLOCACIÓN DE REFLECTORES EN CANCHA</t>
  </si>
  <si>
    <t>212700024</t>
  </si>
  <si>
    <t>{geo1: {cve_municipio:27, localidad:1, direccion:CALLE 5.-JARDINES DE ANALCO, lon:-100.950782, lat:25.543234}}</t>
  </si>
  <si>
    <t>COA210201944016</t>
  </si>
  <si>
    <t>{ff1: {ciclo_recurso:2021, ramo:33, modalidad:I, prog_pres:8, tipo_recurso:FEDERALES (APORTACIONES, SUBSIDIOS Y CONVENIOS), monto:2564109.97, modificado:2618017.04}}</t>
  </si>
  <si>
    <t>CECYTEC "FELIPE SANTIAGO CARRILLO PUERTO".-EQUIPAMIENTO DE TALLER DE MECATRÓNICA (1a. ETAPA)</t>
  </si>
  <si>
    <t>212700027</t>
  </si>
  <si>
    <t>{geo1: {cve_municipio:27, localidad:1, direccion:BLVD. AERONÁUTICA S/N.-VILLAS DE SANTA MARÍA, lon:-100.950782, lat:25.543234}}</t>
  </si>
  <si>
    <t>{meta1: {unidad_medida:Equipamiento, avance:0.0}}</t>
  </si>
  <si>
    <t>Sierra Mojada</t>
  </si>
  <si>
    <t>COA210302005087</t>
  </si>
  <si>
    <t>{ff1: {ciclo_recurso:2021, ramo:33, modalidad:I, prog_pres:7, tipo_recurso:FEDERALES (APORTACIONES, SUBSIDIOS Y CONVENIOS), monto:929142.97, modificado:929142.97}}</t>
  </si>
  <si>
    <t>JARDIN DE NIÑOS SECTOR INDUSTRIAL.- SUST. DE IMPERMEABILIZANTE, APL. DE PINTURA, REP. DE INST. ELECTRICAS EN EDIF. "A", "B", "C" Y "D" REP. MENOR DE SERV. SANITARIOS (APARATOS SANITARIOS) Y REP. DE CISTERNA.</t>
  </si>
  <si>
    <t>211000027</t>
  </si>
  <si>
    <t>{geo1: {cve_municipio:10, localidad:1, direccion:SINALOA NUM. 803, BELLAVISTA, lon:-101.449444, lat:26.926111}}</t>
  </si>
  <si>
    <t>COA210302005089</t>
  </si>
  <si>
    <t>{ff1: {ciclo_recurso:2021, ramo:33, modalidad:I, prog_pres:7, tipo_recurso:FEDERALES (APORTACIONES, SUBSIDIOS Y CONVENIOS), monto:843597.88, modificado:843597.88}}</t>
  </si>
  <si>
    <t>JARDIN DE NIÑOS ESCUADRÓN 201.- SUST. DE IMPERMEABILIZANTE, APLICACIÓN DE PINTURA Y REP DE INST. ELECTRICAS EN EDIF. "A" Y "B" REP. DE SERV. SANITARIOS Y REHABILITACIÓN DE CISTERNA.</t>
  </si>
  <si>
    <t>211000029</t>
  </si>
  <si>
    <t>{geo1: {cve_municipio:10, localidad:1, direccion:ALBERTO BRANIFF NUM. 221, AVIACIÓN, lon:-101.449444, lat:26.926111}}</t>
  </si>
  <si>
    <t>COA210302005092</t>
  </si>
  <si>
    <t>{ff1: {ciclo_recurso:2021, ramo:33, modalidad:I, prog_pres:7, tipo_recurso:FEDERALES (APORTACIONES, SUBSIDIOS Y CONVENIOS), monto:123087.66, modificado:123087.66}}</t>
  </si>
  <si>
    <t>JARDIN DE NIÑOS LUCIA A. DE FERNANDEZ AGUIRRE.- REPARACIÓN DE SERVICIOS SANITARIOS Y SUSTITUCIÓN DE BARDA PARCIAL LADO PONIENTE.</t>
  </si>
  <si>
    <t>213000309</t>
  </si>
  <si>
    <t>{geo1: {cve_municipio:30, localidad:1, direccion:JUAN DE ERBAEZ NUM. 358, LANDIN, lon:-100.999721, lat:25.421665}}</t>
  </si>
  <si>
    <t>COA210302005097</t>
  </si>
  <si>
    <t>{ff1: {ciclo_recurso:2021, ramo:33, modalidad:I, prog_pres:7, tipo_recurso:FEDERALES (APORTACIONES, SUBSIDIOS Y CONVENIOS), monto:811687.94, modificado:811687.94}}</t>
  </si>
  <si>
    <t>ESCUELA PRIMARIA VEINTE DE NOVIEMBRE.- ADECUACIÓN DE SERVICIOS SANITARIOS.</t>
  </si>
  <si>
    <t>212200015</t>
  </si>
  <si>
    <t>{geo1: {cve_municipio:22, localidad:1, direccion:LERDO DE TEJADA S/N, 20 DE NOVIEMBRE, lon:-100.767554, lat:28.421875}}</t>
  </si>
  <si>
    <t>COA210302005111</t>
  </si>
  <si>
    <t>{ff1: {ciclo_recurso:2021, ramo:33, modalidad:I, prog_pres:7, tipo_recurso:FEDERALES (APORTACIONES, SUBSIDIOS Y CONVENIOS), monto:2911217.98, modificado:2911217.98}}</t>
  </si>
  <si>
    <t>SUM. DE MOBILIARIO  Y EQUIPO PARA OBRAS DEL PROGR. DE INV. DE LA INFR. EDUCATIVA DEL NIVEL BÁSICO FAM 2021.- SUMINISTRO DE MOBILIARIO  Y EQUIPO PARA OBRAS DEL PROGRAMA DE INVERSIÓN DE LA INFRAESTRUCTURA EDUCATIVA DEL NIVEL BÁSICO FAM 2021.</t>
  </si>
  <si>
    <t>214500119</t>
  </si>
  <si>
    <t>COA210302005122</t>
  </si>
  <si>
    <t>{ff1: {ciclo_recurso:2021, ramo:33, modalidad:I, prog_pres:7, tipo_recurso:FEDERALES (APORTACIONES, SUBSIDIOS Y CONVENIOS), monto:1325702.89, modificado:1325702.89}}</t>
  </si>
  <si>
    <t>E.S.G. CANDOR GUAJARDO H..- REP. MENOR DE SERV. SANIT. Y SUSTITUCIÓN DE TINACOS; SUST. DE IMPERMEAB. Y APL. DE PINTURA EN EDIF. "A", "C" Y "D"  Y DESMONTAJE DE TECHUMBRE.</t>
  </si>
  <si>
    <t>212600034</t>
  </si>
  <si>
    <t>{geo1: {cve_municipio:26, localidad:1, direccion:IGNACIO ALLENDE NO. 810,  PROGRESO, lon:-100.987233, lat:27.428978}}</t>
  </si>
  <si>
    <t>Candela</t>
  </si>
  <si>
    <t>COA210402054531</t>
  </si>
  <si>
    <t>{ff1: {ciclo_recurso:2021, ramo:33, modalidad:I, prog_pres:12, tipo_recurso:FEDERALES (APORTACIONES, SUBSIDIOS Y CONVENIOS), monto:1844993.29, modificado:1844993.29}}</t>
  </si>
  <si>
    <t>E.S.T. NO. 2 "UBALDO HORACIO RIOJAS DÁVILA"-ADECUACIÓN DE SERVICIOS SANITARIOS DE EDIF. "C" Y "G", SUSTITUCIÓN PARCIAL DE PISO EN ANDADORES Y MANTENIMIENTO DE REGISTROS ELÉCTRICOS.</t>
  </si>
  <si>
    <t>212800022</t>
  </si>
  <si>
    <t>{geo1: {cve_municipio:28, localidad:1, direccion:PROL. ÁLVARO OBREGÓN Y EULALIO GUTIÉRREZ NUM. 2626-GOBERNADORES, lon:-101.119989, lat:27.848888}}</t>
  </si>
  <si>
    <t>COA210402054538</t>
  </si>
  <si>
    <t>{ff1: {ciclo_recurso:2021, ramo:33, modalidad:I, prog_pres:7, tipo_recurso:FEDERALES (APORTACIONES, SUBSIDIOS Y CONVENIOS), monto:923414.53, modificado:923414.53}}</t>
  </si>
  <si>
    <t>JARDIN DE NIÑOS MARGARITA MAZA DE JUÁREZ-CONSTRUCCIÓN DE TECHO ESTRUCTURAL</t>
  </si>
  <si>
    <t>211400010</t>
  </si>
  <si>
    <t>{geo1: {cve_municipio:14, localidad:1, direccion:CALLE S/N-CONOCIDO, lon:-100.674228, lat:29.070308}}</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</si>
  <si>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</si>
  <si>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</si>
  <si>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</si>
  <si>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</si>
  <si>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</si>
  <si>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COA210402054551</t>
  </si>
  <si>
    <t>{ff1: {ciclo_recurso:2021, ramo:33, modalidad:I, prog_pres:7, tipo_recurso:FEDERALES (APORTACIONES, SUBSIDIOS Y CONVENIOS), monto:2850000.0, modificado:2850000.0}}</t>
  </si>
  <si>
    <t>CECyTEC PLANTEL ZARAGOZA SUR-EQUIPAMIENTO DE AULAS Y LABORATORIO-TALLER</t>
  </si>
  <si>
    <t>213500077</t>
  </si>
  <si>
    <t>{geo1: {cve_municipio:35, localidad:1, direccion:CALZ.ARQUITECTOS ENTRE C.LAGO AZUL Y AV.DE LOS URB-MARIA MERCADO-EX EJIDO LA ROSITA, lon:-103.453061, lat:25.541753}}</t>
  </si>
  <si>
    <t>COA210402056823</t>
  </si>
  <si>
    <t>{ff1: {ciclo_recurso:2021, ramo:33, modalidad:I, prog_pres:7, tipo_recurso:FEDERALES (APORTACIONES, SUBSIDIOS Y CONVENIOS), monto:753198.57, modificado:753198.57}}</t>
  </si>
  <si>
    <t>JARDÍN DE NIÑOS MARGARITA TAPIA.- SUST. DE IMPERMEABILIZANTE, APL. DE PINTURA EN EDIF.</t>
  </si>
  <si>
    <t>213000332</t>
  </si>
  <si>
    <t>{geo1: {cve_municipio:30, localidad:1, direccion:Fray Juan Larios, Zamora, Saltillo, Coah., México, lon:-101.0193054, lat:25.4328744}}</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</si>
  <si>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</si>
  <si>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</si>
  <si>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</si>
  <si>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</si>
  <si>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</si>
  <si>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</si>
  <si>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</si>
  <si>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</si>
  <si>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</si>
  <si>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</si>
  <si>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</si>
  <si>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</si>
  <si>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</si>
  <si>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</si>
  <si>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</si>
  <si>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</si>
  <si>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</si>
  <si>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</si>
  <si>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</si>
  <si>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</si>
  <si>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COA16170100835692</t>
  </si>
  <si>
    <t>{ff1: {ciclo_recurso:2016, ramo:33, modalidad:I, prog_pres:7, tipo_recurso:FIDEICOMISOS, monto:1394231.0, modificado:1100664.08}}</t>
  </si>
  <si>
    <t>Escuela Primaria José Ma Morelos.- Componente I: Sustitución De Piso De Concreto, Cancelería, Puertas, Protecciones Metálicas, Luminarias, Aplicación De Pintura, Reparación De Instalaciones Eléctricas</t>
  </si>
  <si>
    <t>EC16032B</t>
  </si>
  <si>
    <t>{geo1: {cve_municipio:35, localidad:186, direccion:-, lon:-103.326666, lat:25.503055}}</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</si>
  <si>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</si>
  <si>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</si>
  <si>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</si>
  <si>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</si>
  <si>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</si>
  <si>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</si>
  <si>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</si>
  <si>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</si>
  <si>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</si>
  <si>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</si>
  <si>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COA190101515276</t>
  </si>
  <si>
    <t>{ff1: {ciclo_recurso:2018, ramo:33, modalidad:I, prog_pres:7, tipo_recurso:FIDEICOMISOS, monto:961538.0, modificado:957206.33}}</t>
  </si>
  <si>
    <t>ESCUELA PRIMARIA JOSÉ MARTI COMPONENTE I) EDIFICIO "A, B Y C": SUSTITUCIÓN DE IMPERMEABILIZANTE, PUERTAS, APLICACIÓN DE PINTURA Y REPARACIÓN DE INSTALACIONES ELÉCTRICAS; EDIFICIO "E": APLICACIÓN DE PINTURA Y REPARACIÓN DE INSTALACIONES ELÉCTRICAS. COMPONENTE V) EDIFICIO "A": CONSTRUCCIÓN DE RAMPA Y BARANDAL. COMPONENTE VIII) SUSTITUCIÓN DE PISO DE CONCRETO EN PLAZAS; SUSTITUCIÓN DE MALLA CICLÓNICA POR BARDA (PARCIAL); RÓTULO.</t>
  </si>
  <si>
    <t>EC18025B</t>
  </si>
  <si>
    <t>{geo1: {cve_municipio:24, localidad:1, direccion:BARRIO DE PERICO.COL. BARRIO EL PERICO,PARRAS,PARRAS DE LA FUENTE,Coahuila de Zaragoza, lon:-102.1827604, lat:25.4553124}}</t>
  </si>
  <si>
    <t>COA190301570247</t>
  </si>
  <si>
    <t>{ff1: {ciclo_recurso:2018, ramo:33, modalidad:I, prog_pres:7, tipo_recurso:FEDERALES (APORTACIONES, SUBSIDIOS Y CONVENIOS), monto:1850600.26, modificado:1850600.26}}</t>
  </si>
  <si>
    <t>ESCUELA PRIMARIA ADOLFO LÓPEZ MATEOS.- CONSTRUCCIÓN DE TECHUMBRE.</t>
  </si>
  <si>
    <t>192200027</t>
  </si>
  <si>
    <t>{geo1: {cve_municipio:22, localidad:1, direccion:Zona Centro, 26170 Nava, Coah., México, lon:-100.7689828, lat:28.4227238}}</t>
  </si>
  <si>
    <t>{obs1: {observación:a solicitud de la ejecutora..., trimestre:4.0, usuario:ivansalinasro, fecha:2022-01-15}, obs2: {observación:a solicitud de la ejecutora..., trimestre:4.0, usuario:ivansalinasro, fecha:2022-01-15}, obs3: {observación:a solicitud de la ejecutora..., trimestre:4.0, usuario:ivansalinasro, fecha:2022-01-15}, obs4: {observación:a solicitud de la ejecutora..., trimestre:4.0, usuario:ivansalinasro, fecha:2022-01-15}}</t>
  </si>
  <si>
    <t>COA190301571162</t>
  </si>
  <si>
    <t>{ff1: {ciclo_recurso:2018, ramo:33, modalidad:I, prog_pres:7, tipo_recurso:FEDERALES (APORTACIONES, SUBSIDIOS Y CONVENIOS), monto:2392243.0, modificado:2392243.0}}</t>
  </si>
  <si>
    <t>ESCUELA SECUNDARIA DR. ROGELIO MONTEMAYOR SEGUY.- CONSTRUCCIÓN DE TECHUMBRE.</t>
  </si>
  <si>
    <t>192500076</t>
  </si>
  <si>
    <t>{geo1: {cve_municipio:25, localidad:1, direccion:Nueva Americana, Piedras Negras, Coah., México, lon:-100.5317209, lat:28.6800851}}</t>
  </si>
  <si>
    <t>COA190401601062</t>
  </si>
  <si>
    <t>{ff1: {ciclo_recurso:2016, ramo:33, modalidad:I, prog_pres:7, tipo_recurso:FIDEICOMISOS, monto:240361.49, modificado:225600.3}}</t>
  </si>
  <si>
    <t>JARDÍN DE NIÑOS MÉXICO.- COMPONENTE I) EDIFICIO</t>
  </si>
  <si>
    <t>EC16075B</t>
  </si>
  <si>
    <t>COA190401685521</t>
  </si>
  <si>
    <t>{ff1: {ciclo_recurso:2017, ramo:33, modalidad:I, prog_pres:7, tipo_recurso:FIDEICOMISOS, monto:961538.46, modificado:842541.35}}</t>
  </si>
  <si>
    <t>ESCUELA PRIMARIA EMILIO CARRANZA.- COMPONENTE I) EDIFICIO</t>
  </si>
  <si>
    <t>EC17154B</t>
  </si>
  <si>
    <t>{geo1: {cve_municipio:4, localidad:82, direccion:Arteaga, Coah., México, lon:-100.850791, lat:25.4546718}}</t>
  </si>
  <si>
    <t>COA200201711752</t>
  </si>
  <si>
    <t>{ff1: {ciclo_recurso:2018, ramo:33, modalidad:I, prog_pres:7, tipo_recurso:FIDEICOMISOS, monto:1490384.61, modificado:1350121.46}}</t>
  </si>
  <si>
    <t>ESCUELA PRIMARIA ENRIQUE GARCIA AGUIRRE.- COMPONENTE I) EDIFICIO "A": SUSTITUCIÓN DE IMPERMEABILIZANTE, APLICACIÓN DE PINTURA, REPARACIÓN DE INSTALACIONES ELÉCTRICAS. COMPONENTE II) EDIFICIO "A": REPARACIÓN DE SERVICIOS SANITARIOS, SUSTITUCIÓN DE TINACOS, CONSTRUCCION DE BASE Y PROTECC</t>
  </si>
  <si>
    <t>EC18055B</t>
  </si>
  <si>
    <t>{geo1: {cve_municipio:11, localidad:1, direccion:VIESCA NUM. 107,ZONA CENTRO,GENERAL CEPEDA, lon:-101.4752213, lat:25.376428}}</t>
  </si>
  <si>
    <t>COA200201711765</t>
  </si>
  <si>
    <t>{ff1: {ciclo_recurso:2018, ramo:33, modalidad:I, prog_pres:7, tipo_recurso:FIDEICOMISOS, monto:1490384.61, modificado:1479400.48}}</t>
  </si>
  <si>
    <t>ESCUELA PRIMARIA GENERAL IGNACIO ZARAGOZA.- COMPONENTE I) EDIFICIO "A": SUSTITUCIÓN DE IMPERMEABILIZANTE, COLOCACIÓN DE PISO CERÁMICO, APLICACIÓN DE PINTURA; EDIFICIO "B Y E": SUSTITUCIÓN DE IMPERMEABILIZANTE, APLICACIÓN DE PINTURA; EDIFICIO "C Y D": SUSTITUCIÓN DE IMPERMEABILIZANTE, CAN</t>
  </si>
  <si>
    <t>EC18057B</t>
  </si>
  <si>
    <t>{geo1: {cve_municipio:24, localidad:1, direccion:FALCON NUM. 143,JOSE G. MADERO,MÚZQUIZ, lon:-102.1777797, lat:25.4446954}}</t>
  </si>
  <si>
    <t>COA200201711783</t>
  </si>
  <si>
    <t>{ff1: {ciclo_recurso:2017, ramo:33, modalidad:I, prog_pres:7, tipo_recurso:FIDEICOMISOS, monto:1105769.23, modificado:1064695.15}}</t>
  </si>
  <si>
    <t>ESCUELA PRIMARIA EMILIO CARRANZA.- COMPONENTE I) EDIFICIO "B": SUSTITUCIÓN DE IMPERMEABILIZANTE, APLICACIÓN DE PINTURA, REPARACIÓN DE INSTALACIONES ELÉCTRICAS; RED ELÉCTRICA. COMPONENTE II) EDIFICIO "E": CONSTRUCCIÓN DE SERVICIOS SANITARIOS (MODELO REDUCIDO); RED HIDRÁULICA; RED</t>
  </si>
  <si>
    <t>EC17156B</t>
  </si>
  <si>
    <t>{geo1: {cve_municipio:30, localidad:177, direccion:CONOCIDO,CONOCIDO,SALTILLO, lon:-101.0649054, lat:24.6901807}}</t>
  </si>
  <si>
    <t>COA200201711787</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</si>
  <si>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</si>
  <si>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</si>
  <si>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</si>
  <si>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</si>
  <si>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</si>
  <si>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</si>
  <si>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</si>
  <si>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</si>
  <si>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COA200201711864</t>
  </si>
  <si>
    <t>{ff1: {ciclo_recurso:2017, ramo:33, modalidad:I, prog_pres:7, tipo_recurso:FIDEICOMISOS, monto:288461.53, modificado:288461.53}}</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</si>
  <si>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</si>
  <si>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</si>
  <si>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</si>
  <si>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</si>
  <si>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</si>
  <si>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</si>
  <si>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</si>
  <si>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COA200401881532</t>
  </si>
  <si>
    <t>{ff1: {ciclo_recurso:2020, ramo:33, modalidad:I, prog_pres:7, tipo_recurso:FEDERALES (APORTACIONES, SUBSIDIOS Y CONVENIOS), monto:1296192.69, modificado:1295726.36}}</t>
  </si>
  <si>
    <t>ESCUELA PRIMARIA LIC. ADOLFO LÓPEZ MATEOS.-CONSTRUCCIÓN DE TECHUMBRE EN PLAZA CÍVICA</t>
  </si>
  <si>
    <t>202800078</t>
  </si>
  <si>
    <t>{geo1: {cve_municipio:28, localidad:0, direccion:ROCHA NO. 1226 NORTE-COL. JORGE B. CUELLAR, lon:-101.1252456, lat:27.8533437}}</t>
  </si>
  <si>
    <t>COA200401881985</t>
  </si>
  <si>
    <t>{ff1: {ciclo_recurso:2020, ramo:33, modalidad:I, prog_pres:7, tipo_recurso:FEDERALES (APORTACIONES, SUBSIDIOS Y CONVENIOS), monto:912527.9, modificado:912527.9}}</t>
  </si>
  <si>
    <t>ESCUELA PRIMARIA CUAUHTÉMOC.-IMPERMEAB. EN EDIF. "E", "F", "G" Y "H"; REP. DE INST. ELECT. EN EDIF. "A" ,"B", "G" Y "H"; LUMINARIAS EN EDIF. "C" Y "D"; RED ELÉCTRICA Y REP. MENOR DE SERV. SANIT.</t>
  </si>
  <si>
    <t>Viesca</t>
  </si>
  <si>
    <t>203600085</t>
  </si>
  <si>
    <t>{geo1: {cve_municipio:36, localidad:0, direccion:-CONOCIDO, lon:-102.803675, lat:25.344427}}</t>
  </si>
  <si>
    <t>COA210101887736</t>
  </si>
  <si>
    <t>{ff1: {ciclo_recurso:2021, ramo:33, modalidad:I, prog_pres:7, tipo_recurso:FEDERALES (APORTACIONES, SUBSIDIOS Y CONVENIOS), monto:673222.52, modificado:619431.6}}</t>
  </si>
  <si>
    <t>ESCUELA PRIMARIA FERNANDO Y XAVIER GURZA ESCUDERO FORD 188.- CONSTRUCCIÓN DE 1 AULA DIDÁCTICA Y OBRA EXTERIOR.</t>
  </si>
  <si>
    <t>213500018</t>
  </si>
  <si>
    <t>{geo1: {cve_municipio:35, localidad:1, direccion:TINOS  S/N, VALLE DEL NAZAS, lon:-103.3596655, lat:25.5387468}}</t>
  </si>
  <si>
    <t>COA210101888014</t>
  </si>
  <si>
    <t>{ff1: {ciclo_recurso:2021, ramo:33, modalidad:I, prog_pres:8, tipo_recurso:FEDERALES (APORTACIONES, SUBSIDIOS Y CONVENIOS), monto:2750000.0, modificado:2750000.0}}</t>
  </si>
  <si>
    <t>CECYTEC RAMOS ARIZPE.-EQUIPAMIENTO DE TALLER DE MECATRÓNICA (1a. ETAPA)</t>
  </si>
  <si>
    <t>FAM-MED-SUP-2021-2</t>
  </si>
  <si>
    <t>{geo1: {cve_municipio:27, localidad:1, direccion:CONOCIDO.-SANTA MARÍA, lon:-100.943, lat:25.5409}}</t>
  </si>
  <si>
    <t>{obs1: {observación:SE CANCELA ÉSTE FOLIO: COA210101888014, EL CUAL SE HABÍA CANCELADO EN 3er. TRIM.---CECYTEC RAMOS ARÍZPE-EQUIPAMIENTO DE TALLER DE MECATRÓNICA (1a. ETAPA) TODA VEZ QUE ÉSTE RECURSO SE ATEINDE EN FOLIO: COA210302004794, DADO DE ALTA EN 3er. TRIM.
, trimestre:4.0, usuario:doraecontrerasg, fecha:2022-01-10}}</t>
  </si>
  <si>
    <t>COA210101888083</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</si>
  <si>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</si>
  <si>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</si>
  <si>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</si>
  <si>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</si>
  <si>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</si>
  <si>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</si>
  <si>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</si>
  <si>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COA210201942221</t>
  </si>
  <si>
    <t>{ff1: {ciclo_recurso:2018, ramo:33, modalidad:I, prog_pres:7, tipo_recurso:FIDEICOMISOS, monto:3208739.17, modificado:3208739.17}}</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</si>
  <si>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</si>
  <si>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</si>
  <si>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</si>
  <si>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COA210201942222</t>
  </si>
  <si>
    <t>{ff1: {ciclo_recurso:2018, ramo:33, modalidad:I, prog_pres:7, tipo_recurso:FIDEICOMISOS, monto:3234201.02, modificado:3234201.02}}</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</si>
  <si>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</si>
  <si>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EC18094B</t>
  </si>
  <si>
    <t>{geo1: {cve_municipio:35, localidad:1, direccion:AVENIDA JUAREZ ORIENTE 1450 ZONA CENTRO, lon:-103.41898, lat:25.54389}}</t>
  </si>
  <si>
    <t>COA210201943900</t>
  </si>
  <si>
    <t>{ff1: {ciclo_recurso:2021, ramo:33, modalidad:I, prog_pres:7, tipo_recurso:FEDERALES (APORTACIONES, SUBSIDIOS Y CONVENIOS), monto:437230.9, modificado:437230.9}}</t>
  </si>
  <si>
    <t>JARDIN DE NIÑOS BERTHA VON GLUMER.- SUSTITUCIÓN DE IMPERMEABILIZANTE Y APLICACIÓN DE PINTURA EN EDIF. "C" Y EDIF. ATIPICO, RECIMENTACIÓN Y REP. DE FRACTURA EN MUROS EN EDIF. "A", "C" Y EDIF. ATIPICO Y REPARACIÓN DE SERVICIOS SANITARIOS.</t>
  </si>
  <si>
    <t>210200034</t>
  </si>
  <si>
    <t>{geo1: {cve_municipio:2, localidad:1, direccion:CARLOS JUARISTI SEPTIEM NUM. 150, PERIODISTAS, lon:-100.978258, lat:29.330006}}</t>
  </si>
  <si>
    <t>COA210201943924</t>
  </si>
  <si>
    <t>{ff1: {ciclo_recurso:2021, ramo:33, modalidad:I, prog_pres:7, tipo_recurso:FEDERALES (APORTACIONES, SUBSIDIOS Y CONVENIOS), monto:749456.52, modificado:749456.52}}</t>
  </si>
  <si>
    <t>JARDIN DE NIÑOS GUADALUPE VICTORIA.- APLICACIÓN DE PINTURA EN EDIF. "A", "B", "C" Y "D" REPARACIÓN DE SERVICIOS SANITARIOS  Y SUSTITUCION DE MALLA CICLONICA PARCIAL (LADO NORTE-ORIENTE).</t>
  </si>
  <si>
    <t>212700025</t>
  </si>
  <si>
    <t>{geo1: {cve_municipio:27, localidad:1, direccion:RIO MISSISSIPPI NUM. 472, MANANTIALES DEL VALLE, lon:-100.950782, lat:25.543234}}</t>
  </si>
  <si>
    <t>COA210201943945</t>
  </si>
  <si>
    <t>{ff1: {ciclo_recurso:2021, ramo:33, modalidad:I, prog_pres:7, tipo_recurso:FEDERALES (APORTACIONES, SUBSIDIOS Y CONVENIOS), monto:996678.65, modificado:996678.65}}</t>
  </si>
  <si>
    <t>ESCUELA PRIMARIA ADOLFO PRIETO.- SUSTITUCIÓN DE CANCELERIA EN EDIF. "A", "B", "C", "D", "E", "F" Y "G", REPARACIÓN MENOR DE SERVICIOS SANITARIOS EN EDIF. "H", REHABILITACIÓN DE CISTERNA Y REPARACIÓN DE CUBIERTA METALICA.</t>
  </si>
  <si>
    <t>213400012</t>
  </si>
  <si>
    <t>{geo1: {cve_municipio:34, localidad:25, direccion:AVENIDA OLIMPO S/N, ZONA HABITACIONAL, lon:-103.789722, lat:28.041924}}</t>
  </si>
  <si>
    <t>COA210201943953</t>
  </si>
  <si>
    <t>{ff1: {ciclo_recurso:2021, ramo:33, modalidad:I, prog_pres:7, tipo_recurso:FEDERALES (APORTACIONES, SUBSIDIOS Y CONVENIOS), monto:894818.34, modificado:894730.96}}</t>
  </si>
  <si>
    <t>CENTRO DE ATENCION MULTIPLE NUM. 29 MIGUEL QUIÑONES P..- REP. DEL SIST. ELECT. EN EDIF. "B", "E" Y "G", SUST. PISO EN ANDADORES DE EDIF. "C" Y "D", SUST. PISO DE LOSETA DE EDIF. "E", PROT. MET. EN EDIF. "G" Y O. EXT. (MALLA PARCIAL LADO NORTE-CISTERNA).</t>
  </si>
  <si>
    <t>213500064</t>
  </si>
  <si>
    <t>{geo1: {cve_municipio:35, localidad:1, direccion:SAN CARLOS, NUEVA CALIFORNIA, lon:-103.453061, lat:25.541753}}</t>
  </si>
  <si>
    <t>COA210302004788</t>
  </si>
  <si>
    <t>{ff1: {ciclo_recurso:2021, ramo:33, modalidad:I, prog_pres:12, tipo_recurso:FEDERALES (APORTACIONES, SUBSIDIOS Y CONVENIOS), monto:1326040.11, modificado:1326040.11}}</t>
  </si>
  <si>
    <t>JARDIN DE NIÑOS JUAN ALDAMA.-CONSTRUCCIÓN DE TECHO ESTRUCTURAL</t>
  </si>
  <si>
    <t>Morelos</t>
  </si>
  <si>
    <t>211900014</t>
  </si>
  <si>
    <t>{geo1: {cve_municipio:19, localidad:1, direccion:RICARDO SERRANO 202.-LOS ALAMOS, lon:-100.886631, lat:28.410104}}</t>
  </si>
  <si>
    <t>COA210302005085</t>
  </si>
  <si>
    <t>{ff1: {ciclo_recurso:2021, ramo:33, modalidad:I, prog_pres:7, tipo_recurso:FEDERALES (APORTACIONES, SUBSIDIOS Y CONVENIOS), monto:1554238.35, modificado:1554238.35}}</t>
  </si>
  <si>
    <t>CENTRO DE ATENCION INFANTIL No. 7.- TRABAJOS COMPLEMENTARIOS EN EDIFICIOS Y OBRA EXTERIOR</t>
  </si>
  <si>
    <t>213000294</t>
  </si>
  <si>
    <t>{geo1: {cve_municipio:30, localidad:1, direccion:PROL. IMPERIO TURCO S/N, SANTA LUCIA, lon:-100.999721, lat:25.421665}}</t>
  </si>
  <si>
    <t>COA210302005090</t>
  </si>
  <si>
    <t>{ff1: {ciclo_recurso:2021, ramo:33, modalidad:I, prog_pres:7, tipo_recurso:FEDERALES (APORTACIONES, SUBSIDIOS Y CONVENIOS), monto:695536.3, modificado:695536.3}}</t>
  </si>
  <si>
    <t>JARDIN DE NIÑOS MARIA LAVALLE URBINA.- SUST. DE IMPERMEABILIZANTE Y APLICACIÓN DE PINTURA EN EDIF. "A", "B", "C" Y "D" SUST. DE TINACOS, BASE Y PROTECCIÓN EN EDIF. "A".</t>
  </si>
  <si>
    <t>212500041</t>
  </si>
  <si>
    <t>{geo1: {cve_municipio:25, localidad:1, direccion:MANUEL GARZA FERNANDEZ NUM. 213, SAN JOAQUÍN, lon:-100.528441, lat:28.708093}}</t>
  </si>
  <si>
    <t>COA210302005102</t>
  </si>
  <si>
    <t>{ff1: {ciclo_recurso:2021, ramo:33, modalidad:I, prog_pres:7, tipo_recurso:FEDERALES (APORTACIONES, SUBSIDIOS Y CONVENIOS), monto:2835164.14, modificado:2835164.14}}</t>
  </si>
  <si>
    <t>JARDIN DE NIÑOS NUEVA CREACIÓN.- CONSTRUCCIÓN DE 2 AULAS DIDÁCTICAS, DIRECCIÓN-SERVICIOS SANITARIOS Y OBRA EXTERIOR.</t>
  </si>
  <si>
    <t>210200040</t>
  </si>
  <si>
    <t>{geo1: {cve_municipio:2, localidad:1, direccion:CALLE CERRO LAS NOPALERAS, AMPLIACIÓN SAN ALBERTO, lon:-100.978258, lat:29.330006}}</t>
  </si>
  <si>
    <t>COA210302005104</t>
  </si>
  <si>
    <t>{ff1: {ciclo_recurso:2021, ramo:33, modalidad:I, prog_pres:7, tipo_recurso:FEDERALES (APORTACIONES, SUBSIDIOS Y CONVENIOS), monto:1128921.63, modificado:1128921.63}}</t>
  </si>
  <si>
    <t>ESCUELA PRIMARIA CINCO DE FEBRERO.- SUST. DE IMPERMEAB. (PARCIAL) Y APL. DE PINTURA EN EDIF. "A", SUST. DE IMPERMEAB. Y APL. DE PINTURA EN EDIF. "B" ADECUACIÓN DE SERV. SANITARIOS Y OBRA EXTERIOR (DEMOLICIÓN DE FORO).</t>
  </si>
  <si>
    <t>213000318</t>
  </si>
  <si>
    <t>{geo1: {cve_municipio:30, localidad:1, direccion:CALLE 11 S/N, VICENTE GUERRERO, lon:-100.999721, lat:25.421665}}</t>
  </si>
  <si>
    <t>COA210302005106</t>
  </si>
  <si>
    <t>{ff1: {ciclo_recurso:2021, ramo:33, modalidad:I, prog_pres:7, tipo_recurso:FEDERALES (APORTACIONES, SUBSIDIOS Y CONVENIOS), monto:249505.21, modificado:249505.21}}</t>
  </si>
  <si>
    <t>ESCUELA PRIMARIA JESUS SILLER FLORES.- REPARACIÓN MENOR DE SERVICIOS SANITARIOS, APLICACIÓN DE PINTURA Y REP. DE INST. ELECTRICAS EN EDIF. "B" Y RED ELECTRICA.</t>
  </si>
  <si>
    <t>212500042</t>
  </si>
  <si>
    <t>{geo1: {cve_municipio:25, localidad:1, direccion:FRANCISCO LEÓN DE LA  BARRA NUM. 600, PRESIDENTES, lon:-100.528441, lat:28.708093}}</t>
  </si>
  <si>
    <t>COA210302005127</t>
  </si>
  <si>
    <t>{ff1: {ciclo_recurso:2021, ramo:33, modalidad:I, prog_pres:7, tipo_recurso:FEDERALES (APORTACIONES, SUBSIDIOS Y CONVENIOS), monto:1177930.39, modificado:1177930.39}}</t>
  </si>
  <si>
    <t>ESCUELA PRIMARIA DR. ARMANDO TREVIÑO FLORES.- ADEC. DE SERV. SANITARIOS, REP. DE PRETIL, RESANES EN PLAFÓN EN EDIF. "D", SUST. DE IMPERMEABILIZANTE Y APL. DE PINTURA EN EDIF. "E".</t>
  </si>
  <si>
    <t>212500044</t>
  </si>
  <si>
    <t>{geo1: {cve_municipio:25, localidad:1, direccion:JOSE N SANTOS NUM. 201, DOCTORES, lon:-100.528441, lat:28.708093}}</t>
  </si>
  <si>
    <t>COA210302005137</t>
  </si>
  <si>
    <t>{ff1: {ciclo_recurso:2021, ramo:33, modalidad:I, prog_pres:7, tipo_recurso:FEDERALES (APORTACIONES, SUBSIDIOS Y CONVENIOS), monto:1800896.33, modificado:1800896.33}}</t>
  </si>
  <si>
    <t>E.S.T. No. 31 "ANGEL MARTINEZ VILLARREAL".- SUST. IMPER. APL. PINT. Y REP. INST. ELECT. EN EDIF. "C", "H", "I" y "J", REP. MENOR S. SANIT. EN EDIF. "J"-(HOMBRES), REP. MAYOR S. SANIT. EN EDIF. "C"-(MUJERES) Y SUST. REGIST. ELECT.</t>
  </si>
  <si>
    <t>212100017</t>
  </si>
  <si>
    <t>{geo1: {cve_municipio:21, localidad:1, direccion:CARRETERA 30   KILOMETRO 1 N° 104, CONOCIDO, lon:-101.592023, lat:27.029031}}</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</si>
  <si>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</si>
  <si>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</si>
  <si>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</si>
  <si>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</si>
  <si>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</si>
  <si>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</si>
  <si>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</si>
  <si>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</si>
  <si>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</si>
  <si>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</si>
  <si>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</si>
  <si>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</si>
  <si>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</si>
  <si>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</si>
  <si>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</si>
  <si>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COA16170100835513</t>
  </si>
  <si>
    <t>{ff1: {ciclo_recurso:2016, ramo:33, modalidad:I, prog_pres:7, tipo_recurso:FIDEICOMISOS, monto:6315079.0, modificado:1.231194862E7}}</t>
  </si>
  <si>
    <t>Cecytec Plantel Zaragoza Sur.- Componente I: Trabajos Preliminares, Cimentación Y Estructura Para La Construcción De:  P.B.:  Servicios Sanitarios, Laboratorio De Cómputo, Laboratorio Múltiple, 1 Aul</t>
  </si>
  <si>
    <t>EC16024M</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</si>
  <si>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</si>
  <si>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</si>
  <si>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</si>
  <si>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</si>
  <si>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</si>
  <si>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</si>
  <si>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</si>
  <si>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</si>
  <si>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</si>
  <si>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</si>
  <si>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COA190101515258</t>
  </si>
  <si>
    <t>{ff1: {ciclo_recurso:2017, ramo:33, modalidad:I, prog_pres:7, tipo_recurso:FIDEICOMISOS, monto:288461.0, modificado:211652.43}}</t>
  </si>
  <si>
    <t>JARDÍN DE NIÑOS MARGARITA MAZA DE JUÁREZ COMPONENTE I) EDIFICIO "A": APLICACIÓN DE PINTURA, SUSTITUCIÓN DE PUERTA, SUMINISTRO Y COLOCACIÓN DE PROTECCIONES METÁLICAS EN PUERTA, REPARACIÓN DE INSTALACIONES ELÉCTRICAS; RED ELÉCTRICA. COMPONENTE II) EDIFICIO "B": REPARACIÓN MENOR DE SERVICIOS SANITARIOS, CONSTRUCCIÓN DE BASE Y PROTECCIÓN PARA TINACOS; RED HIDRÁULICA; RED SANITARIA; CISTERNA 5M3 (REHABILITACIÓN); FOSA SÉPTICA (DESAZOLVE). COMPONENTE V) PLAZA CÍVICA: SUMINISTRO Y COLOCACIÓN DE BARANDAL. COMPONENTE VIII) RÓTULO.</t>
  </si>
  <si>
    <t>EC17137B</t>
  </si>
  <si>
    <t>{geo1: {cve_municipio:4, localidad:11, direccion:PRINCIPAL NUM. 611.RANCHERIA LA BIZNAGA,ARTEAGA,LA BIZNAGA,Coahuila de Zaragoza, lon:-100.6786217, lat:25.3513663}}</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</si>
  <si>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</si>
  <si>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</si>
  <si>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</si>
  <si>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</si>
  <si>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COA190301570696</t>
  </si>
  <si>
    <t>{ff1: {ciclo_recurso:2018, ramo:33, modalidad:I, prog_pres:7, tipo_recurso:FEDERALES (APORTACIONES, SUBSIDIOS Y CONVENIOS), monto:1374796.71, modificado:1349713.67}}</t>
  </si>
  <si>
    <t>ESCUELA SECUNDARIA RICARDO FLORES MAGON.- CONSTRUCCIÓN DE TECHUMBRE.</t>
  </si>
  <si>
    <t>193500077</t>
  </si>
  <si>
    <t>{geo1: {cve_municipio:35, localidad:1, direccion:Anna, Torreón, Coah., México, lon:-103.368115, lat:25.603729}}</t>
  </si>
  <si>
    <t>COA190301571154</t>
  </si>
  <si>
    <t>{ff1: {ciclo_recurso:2018, ramo:33, modalidad:I, prog_pres:7, tipo_recurso:FEDERALES (APORTACIONES, SUBSIDIOS Y CONVENIOS), monto:1680211.08, modificado:1680210.61}}</t>
  </si>
  <si>
    <t>ESCUELA PRIMARIA SIN NOMBRE.- CONSTRUCCIÓN DE TECHUMBRE.</t>
  </si>
  <si>
    <t>193500078</t>
  </si>
  <si>
    <t>{geo1: {cve_municipio:35, localidad:1, direccion:Villas de Zaragoza, Torreón, Coah., México, lon:-103.3486213, lat:25.5104227}}</t>
  </si>
  <si>
    <t>COA190301571171</t>
  </si>
  <si>
    <t>{ff1: {ciclo_recurso:2018, ramo:33, modalidad:I, prog_pres:7, tipo_recurso:FEDERALES (APORTACIONES, SUBSIDIOS Y CONVENIOS), monto:2376586.99, modificado:2376586.99}}</t>
  </si>
  <si>
    <t>ESCUELA SECUNDARIA GENERAL NUM. 1 FAUSTO ZEFERINO MARTINEZ MORANTES.- CONSTRUCCIÓN DE TECHUMBRE.</t>
  </si>
  <si>
    <t>192200025</t>
  </si>
  <si>
    <t>COA190301571212</t>
  </si>
  <si>
    <t>{ff1: {ciclo_recurso:2018, ramo:33, modalidad:I, prog_pres:7, tipo_recurso:FEDERALES (APORTACIONES, SUBSIDIOS Y CONVENIOS), monto:2039950.85, modificado:1998384.52}}</t>
  </si>
  <si>
    <t>ESCUELA SECUNDARIA GENERAL VENUSTIANO CARRANZA.- CONSTRUCCIÓN DE TECHUMBRE.</t>
  </si>
  <si>
    <t>190900218</t>
  </si>
  <si>
    <t>{geo1: {cve_municipio:9, localidad:1, direccion:Zaragoza, Francisco I. Madero, Coah., México, lon:-103.2641835, lat:25.7672043}}</t>
  </si>
  <si>
    <t>COA190401601064</t>
  </si>
  <si>
    <t>{ff1: {ciclo_recurso:2019, ramo:33, modalidad:I, prog_pres:7, tipo_recurso:FEDERALES (APORTACIONES, SUBSIDIOS Y CONVENIOS), monto:2395050.03, modificado:2368778.56}}</t>
  </si>
  <si>
    <t>ESCUELA PRIMARIA ANEXA A LA NORMAL DE TORREON.- ACONDICIONAMIENTO DE CENTRO DE COMPUTO EN UN AULA, CONSTRUCCIÓN DE PISO EN EXPLANADA, SUSTITUCIÓN DE MALLA SOMBRA Y CONSTRUCCIÓN DE PISO DE CONCRETO.</t>
  </si>
  <si>
    <t>193500139</t>
  </si>
  <si>
    <t>{geo1: {cve_municipio:35, localidad:1, direccion:Residencial Campestre la Rosita, Torreón, Coah., México, lon:-103.4136118, lat:25.5232901}}</t>
  </si>
  <si>
    <t>COA190401601111</t>
  </si>
  <si>
    <t>{ff1: {ciclo_recurso:2019, ramo:33, modalidad:I, prog_pres:7, tipo_recurso:FEDERALES (APORTACIONES, SUBSIDIOS Y CONVENIOS), monto:826612.95, modificado:826510.42}}</t>
  </si>
  <si>
    <t>JARDIN DE NIÑOS FRANCISCO MARQUEZ.- SUST. DE PUERTAS Y SUM. Y COLOCACIÓN DE PISO CERAMICO EN EDIF.</t>
  </si>
  <si>
    <t>191800123</t>
  </si>
  <si>
    <t>{geo1: {cve_municipio:18, localidad:1, direccion:El Mirador, 25749 Monclova, Coah., México, lon:-101.3948853, lat:26.9270496}}</t>
  </si>
  <si>
    <t>COA190401684860</t>
  </si>
  <si>
    <t>{ff1: {ciclo_recurso:2016, ramo:33, modalidad:I, prog_pres:7, tipo_recurso:FIDEICOMISOS, monto:191546.42, modificado:155589.52}}</t>
  </si>
  <si>
    <t>JARDÍN DE NIÑOS VICTORIANO CEPEDA.- COMPONENTE VIII) SUSTITUCIÓN DE MALLA CICLÓNICA Y CONSTRUCCIÓN (PARCIAL) DE MURO DE BLOCK.</t>
  </si>
  <si>
    <t>EC16080B</t>
  </si>
  <si>
    <t>{geo1: {cve_municipio:9, localidad:31, direccion:Francisco I. Madero, Coah., México, lon:-103.2605763, lat:25.7784224}}</t>
  </si>
  <si>
    <t>COA190401685526</t>
  </si>
  <si>
    <t>{ff1: {ciclo_recurso:2017, ramo:33, modalidad:I, prog_pres:7, tipo_recurso:FIDEICOMISOS, monto:288461.53, modificado:212111.46}}</t>
  </si>
  <si>
    <t>JARDIN DE NIÑOS VITO ALESSIO ROBLES.- COMPONENTE I) EDIFICIO</t>
  </si>
  <si>
    <t>EC17155B</t>
  </si>
  <si>
    <t>{geo1: {cve_municipio:30, localidad:1, direccion:Bentonita, La Libertad, 25297 Saltillo, Coah., México, lon:-100.9430322, lat:25.4515771}}</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</si>
  <si>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</si>
  <si>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</si>
  <si>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</si>
  <si>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</si>
  <si>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</si>
  <si>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COA200101703716</t>
  </si>
  <si>
    <t>{ff1: {ciclo_recurso:2019, ramo:33, modalidad:I, prog_pres:7, tipo_recurso:FEDERALES (APORTACIONES, SUBSIDIOS Y CONVENIOS), monto:3125310.0, modificado:3023075.15}}</t>
  </si>
  <si>
    <t>ESCUELA PRIMARIA 15 DE MAYO TV.- CONSTRUCCIÓN DE TECHUMBRE, PISO DE CONCRETO Y SUBESTACIÓN ELÉCTRICA.</t>
  </si>
  <si>
    <t>203500020</t>
  </si>
  <si>
    <t>{geo1: {cve_municipio:35, localidad:1, direccion:CALLE LOMA VERDE SN,LOMA REAL,TORREÓN,TORREON,COAHUILA DE ZARAGOZA, lon:-103.4189835, lat:25.54389}}</t>
  </si>
  <si>
    <t>COA200101703719</t>
  </si>
  <si>
    <t>{ff1: {ciclo_recurso:2019, ramo:33, modalidad:I, prog_pres:7, tipo_recurso:FEDERALES (APORTACIONES, SUBSIDIOS Y CONVENIOS), monto:1810888.68, modificado:1496470.24}}</t>
  </si>
  <si>
    <t>ESCUELA PRIMARIA EMILIANO ZAPATA.- CONSTRUCCIÓN DE TECHUMBRE</t>
  </si>
  <si>
    <t>202300012</t>
  </si>
  <si>
    <t>{geo1: {cve_municipio:23, localidad:1, direccion:ESCOBEDO NUM. 35,COL. ZONA CENTRO,OCAMPO,OCAMPO,COAHUILA DE ZARAGOZA, lon:-102.398379, lat:27.313723}}</t>
  </si>
  <si>
    <t>COA200201711829</t>
  </si>
  <si>
    <t>{ff1: {ciclo_recurso:2013, ramo:33, modalidad:I, prog_pres:8, tipo_recurso:FEDERALES (APORTACIONES, SUBSIDIOS Y CONVENIOS), monto:1907650.0, modificado:1907650.0}}</t>
  </si>
  <si>
    <t>UNIVERSIDAD POLITÉCNICA DE LA REGIÓN LAGUNA..- ADECUACIÓN DE TALLER A CAFETERÍA Y ADECUACIÓN DE EDIFICIO A SERVICIOS SANITARIOS</t>
  </si>
  <si>
    <t>203306144</t>
  </si>
  <si>
    <t>{geo1: {cve_municipio:33, localidad:572, direccion:SANTA TERESA,DOMICILIO CONOCIDO,SAN PEDRO, lon:-103.183, lat:25.7667}}</t>
  </si>
  <si>
    <t>Escobedo</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</si>
  <si>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</si>
  <si>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</si>
  <si>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</si>
  <si>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</si>
  <si>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COA200401880394</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</si>
  <si>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</si>
  <si>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</si>
  <si>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</si>
  <si>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COA200401880408</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</si>
  <si>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</si>
  <si>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</si>
  <si>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</si>
  <si>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</si>
  <si>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</si>
  <si>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</si>
  <si>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</si>
  <si>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</si>
  <si>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COA200401881526</t>
  </si>
  <si>
    <t>{ff1: {ciclo_recurso:2020, ramo:33, modalidad:I, prog_pres:7, tipo_recurso:FEDERALES (APORTACIONES, SUBSIDIOS Y CONVENIOS), monto:275421.29, modificado:275421.29}}</t>
  </si>
  <si>
    <t>ESCUELA PRIMARIA BENITO JUÁREZ.-DEMOLICIÓN DE EDIFICIO "G" , CONSTRUCCIÓN DE BARDA PARCIAL COLINDANTE (LADO PONIENTE)</t>
  </si>
  <si>
    <t>203300065</t>
  </si>
  <si>
    <t>{geo1: {cve_municipio:33, localidad:0, direccion:CONCORDIA-CONCORDIA (LA ROSITA), lon:-102.99111, lat:25.757201}}</t>
  </si>
  <si>
    <t>COA200401881536</t>
  </si>
  <si>
    <t>{ff1: {ciclo_recurso:2020, ramo:33, modalidad:I, prog_pres:7, tipo_recurso:FEDERALES (APORTACIONES, SUBSIDIOS Y CONVENIOS), monto:789874.46, modificado:789874.46}}</t>
  </si>
  <si>
    <t>ESCUELA PRIMARIA JOSÉ VASCONCELOS.-SUSTITUCIÓN DE BARDA LADO SUR Y PARCIAL LADO ORIENTE, ACOMETIDA ELÉCTRICA Y RED SANITARIA.</t>
  </si>
  <si>
    <t>203500245</t>
  </si>
  <si>
    <t>{geo1: {cve_municipio:35, localidad:0, direccion:ÑADO S/N-VALLE ORIENTE, lon:-103.4469536, lat:25.5445816}}</t>
  </si>
  <si>
    <t>COA210101887721</t>
  </si>
  <si>
    <t>{ff1: {ciclo_recurso:2021, ramo:33, modalidad:I, prog_pres:7, tipo_recurso:FEDERALES (APORTACIONES, SUBSIDIOS Y CONVENIOS), monto:631538.88, modificado:631538.88}}</t>
  </si>
  <si>
    <t>JARDIN DE NIÑOS MAURILIO P. NAÑEZ GARCIA.- CONSTRUCCIÓN DE 1 AULA DIDÁCTICA Y OBRA EXTERIOR.</t>
  </si>
  <si>
    <t>211800025</t>
  </si>
  <si>
    <t>{geo1: {cve_municipio:18, localidad:1, direccion:ALAMO CON JACARANDA SUR S/N, 2 DE ABRIL, lon:-101.3973046, lat:26.902947}}</t>
  </si>
  <si>
    <t>COA210101887729</t>
  </si>
  <si>
    <t>{ff1: {ciclo_recurso:2021, ramo:33, modalidad:I, prog_pres:7, tipo_recurso:FEDERALES (APORTACIONES, SUBSIDIOS Y CONVENIOS), monto:948561.0, modificado:867832.17}}</t>
  </si>
  <si>
    <t>E.S.G. NO. 20 DORA MADERO.- CONSTRUCCIÓN DE 1 AULA DIDÁCTICA Y OBRA EXTERIOR.</t>
  </si>
  <si>
    <t>213000082</t>
  </si>
  <si>
    <t>{geo1: {cve_municipio:30, localidad:1, direccion:CALLE 11, GASPAR VALDEZ, lon:-100.907495, lat:25.427035}}</t>
  </si>
  <si>
    <t>COA210101887731</t>
  </si>
  <si>
    <t>{ff1: {ciclo_recurso:2021, ramo:33, modalidad:I, prog_pres:7, tipo_recurso:FEDERALES (APORTACIONES, SUBSIDIOS Y CONVENIOS), monto:719325.04, modificado:719325.04}}</t>
  </si>
  <si>
    <t>ESCUELA PRIMARIA MAHATMA GANDHI.- CONSTRUCCIÓN DE 1 AULA DIDÁCTICA Y OBRA EXTERIOR.</t>
  </si>
  <si>
    <t>213000086</t>
  </si>
  <si>
    <t>{geo1: {cve_municipio:30, localidad:1, direccion:SIERRA NEGRA, SIERRA BLANCA, lon:-100.9021987, lat:25.413739}}</t>
  </si>
  <si>
    <t>COA210101887743</t>
  </si>
  <si>
    <t>{ff1: {ciclo_recurso:2021, ramo:33, modalidad:I, prog_pres:7, tipo_recurso:FEDERALES (APORTACIONES, SUBSIDIOS Y CONVENIOS), monto:331441.63, modificado:331441.63}}</t>
  </si>
  <si>
    <t>JARDIN DE NIÑOS CENTENARIO DE LA REVOLUCION.- SUSTITUCIÓN DE PUERTAS METALICAS, APLICACIÓN DE PINTURA Y REPARACIÓN DE INSTALACIONES ELECTRICAS EN EDIF. "A" Y "B", SUSTITUCIÓN DE PISO DE CONCRETO EN EDIF. "A" Y RED ELECTRICA.</t>
  </si>
  <si>
    <t>213500042</t>
  </si>
  <si>
    <t>{geo1: {cve_municipio:35, localidad:1, direccion:GISELA S/N, FRACC. ANNA, lon:-103.3662291, lat:25.601477}}</t>
  </si>
  <si>
    <t>COA210101887744</t>
  </si>
  <si>
    <t>{ff1: {ciclo_recurso:2021, ramo:33, modalidad:I, prog_pres:7, tipo_recurso:FEDERALES (APORTACIONES, SUBSIDIOS Y CONVENIOS), monto:405891.24, modificado:405891.24}}</t>
  </si>
  <si>
    <t>ESCUELA PRIMARIA COAHUILA.- SUSTITUCIÓN DE ANDADORES Y PISO CERAMICO DE 3 AULAS.</t>
  </si>
  <si>
    <t>213500048</t>
  </si>
  <si>
    <t>{geo1: {cve_municipio:35, localidad:1, direccion:EUGENIO AGUIRRE BENAVIDES S/N, ZONA CENTRO, lon:-103.4401111, lat:25.542574}}</t>
  </si>
  <si>
    <t>COA210101888070</t>
  </si>
  <si>
    <t>{ff1: {ciclo_recurso:2015, ramo:33, modalidad:I, prog_pres:7, tipo_recurso:FIDEICOMISOS, monto:716912.59, modificado:716912.59}}</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</si>
  <si>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</si>
  <si>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</si>
  <si>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</si>
  <si>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COA210101888074</t>
  </si>
  <si>
    <t>{ff1: {ciclo_recurso:2017, ramo:33, modalidad:I, prog_pres:8, tipo_recurso:FIDEICOMISOS, monto:235516.3, modificado:235485.23}}</t>
  </si>
  <si>
    <t>ESCUELA NORMAL DE EDUCACION PRESCOLAR DEL ESTADO -2DA ETAPA   COMPONENTE I.- EDIFICIO "B": SUSTITUCION PARCIAL DE IMPERMEABILIZANTE, REPARACION DE SALIDAS ELECTRICAS PARA AIRES ACONDICIONADOS</t>
  </si>
  <si>
    <t>EC17177S</t>
  </si>
  <si>
    <t>{geo1: {cve_municipio:30, localidad:1, direccion:BLVD.NAZARIO S. ORTIZ GARZA Y PROL.DAVID BERLANGA COL. TOPOCHICO (UNIDAD CAMPO REDONDO), lon:-101.0, lat:25.4333}}</t>
  </si>
  <si>
    <t>COA210201943916</t>
  </si>
  <si>
    <t>{ff1: {ciclo_recurso:2021, ramo:33, modalidad:I, prog_pres:7, tipo_recurso:FEDERALES (APORTACIONES, SUBSIDIOS Y CONVENIOS), monto:820652.97, modificado:820652.97}}</t>
  </si>
  <si>
    <t>ESCUELA PRIMARIA VENUSTIANO CARRANZA FORD 48.- SUSTITUCIÓN DE IMPERMEABILIZANTE, APLICACIÓN DE PINTURA Y REP. DEL SISTEMA ELECTRICO EN EDIF. "A", "B" Y "C" Y DEMOLICION DE PORTICO.</t>
  </si>
  <si>
    <t>211800042</t>
  </si>
  <si>
    <t>{geo1: {cve_municipio:18, localidad:1, direccion:PASEO SAN MARCOS NUM. 100, ROMA, lon:-101.417224, lat:26.901242}}</t>
  </si>
  <si>
    <t>COA210201943922</t>
  </si>
  <si>
    <t>{ff1: {ciclo_recurso:2021, ramo:33, modalidad:I, prog_pres:7, tipo_recurso:FEDERALES (APORTACIONES, SUBSIDIOS Y CONVENIOS), monto:476368.15, modificado:476368.15}}</t>
  </si>
  <si>
    <t>ESCUELA PRIMARIA RAFAEL CASTRO FLORES.- SUSTITUCIÓN DE IMPERMEABILIZANTE Y APLICACIÓN DE PINTURA EN EDIF. "B", RED ELECTRICA-HIDRAULICA Y REPARACIÓN DE SERVICIOS SANITARIOS.</t>
  </si>
  <si>
    <t>212500026</t>
  </si>
  <si>
    <t>{geo1: {cve_municipio:25, localidad:1, direccion:RIO LERMA S/N, RIO GRANDE INFONAVIT, lon:-100.528441, lat:28.708093}}</t>
  </si>
  <si>
    <t>COA210201943929</t>
  </si>
  <si>
    <t>{ff1: {ciclo_recurso:2021, ramo:33, modalidad:I, prog_pres:7, tipo_recurso:FEDERALES (APORTACIONES, SUBSIDIOS Y CONVENIOS), monto:4892058.71, modificado:5203400.29}}</t>
  </si>
  <si>
    <t>ESCUELA PRIMARIA NUEVA CREACIÓN.- CONSTRUCCIÓN DE 3 AULAS DIDÁCTICAS, SERVICIOS SANITARIOS Y OBRA EXTERIOR.</t>
  </si>
  <si>
    <t>213000095</t>
  </si>
  <si>
    <t>{geo1: {cve_municipio:30, localidad:1, direccion:JUAN NAVARRO S/N, FUNDADORES V SECTOR, lon:-100.999721, lat:25.421665}}</t>
  </si>
  <si>
    <t>COA210201943930</t>
  </si>
  <si>
    <t>{ff1: {ciclo_recurso:2021, ramo:33, modalidad:I, prog_pres:7, tipo_recurso:FEDERALES (APORTACIONES, SUBSIDIOS Y CONVENIOS), monto:917615.48, modificado:917615.48}}</t>
  </si>
  <si>
    <t>JARDIN DE NIÑOS SIN NOMBRE.- CONSTRUCCIÓN DE 1 AULA DIDÁCTICA Y OBRA EXTERIOR.</t>
  </si>
  <si>
    <t>213000097</t>
  </si>
  <si>
    <t>{geo1: {cve_municipio:30, localidad:1, direccion:CALLE CIPRES S/N, COLINAS DE SANTIAGO, lon:-100.999721, lat:25.421665}}</t>
  </si>
  <si>
    <t>COA210201943935</t>
  </si>
  <si>
    <t>{ff1: {ciclo_recurso:2021, ramo:33, modalidad:I, prog_pres:7, tipo_recurso:FEDERALES (APORTACIONES, SUBSIDIOS Y CONVENIOS), monto:1784660.9, modificado:1784660.9}}</t>
  </si>
  <si>
    <t>ESCUELA PRIMARIA JUSTO SIERRA.- SUSTITUCIÓN DE IMPERMEABILIZANTE, APLICACIÓN DE PINTURA Y REP. DEL SIST. ELECTRICO EN EDIF. "A", "C", "D" Y "E" Y COLOCACIÓN DE PISO CERAMICO EN EDIF. "C", "D" Y "E".</t>
  </si>
  <si>
    <t>213000103</t>
  </si>
  <si>
    <t>{geo1: {cve_municipio:30, localidad:1, direccion:CALLE PEDRO AMPUDIA 1000, GUAYULERA, lon:-100.999721, lat:25.421665}}</t>
  </si>
  <si>
    <t>COA210201943936</t>
  </si>
  <si>
    <t>{ff1: {ciclo_recurso:2021, ramo:33, modalidad:I, prog_pres:7, tipo_recurso:FEDERALES (APORTACIONES, SUBSIDIOS Y CONVENIOS), monto:1623796.72, modificado:1907496.28}}</t>
  </si>
  <si>
    <t>E.S.G. NO. 8 ADOLFO LOPEZ MATEOS.- REPARACIÓN DE INST. ELECTRICAS EN EDIF. "A", "C" Y "F", SUST. DE IMPERMEABILIZANTE EN EDIF. "A" Y "F", SUST. DE CANCELERIA EN EDIF. "C" Y "F" Y SUST. DE PISO CERAMICO EN EDIF. "A" Y "C".</t>
  </si>
  <si>
    <t>213000278</t>
  </si>
  <si>
    <t>{geo1: {cve_municipio:30, localidad:1, direccion:RUBEN DARIO NUM. 1477, LA MADRID, lon:-100.999721, lat:25.421665}}</t>
  </si>
  <si>
    <t>COA210201943939</t>
  </si>
  <si>
    <t>{ff1: {ciclo_recurso:2021, ramo:33, modalidad:I, prog_pres:7, tipo_recurso:FEDERALES (APORTACIONES, SUBSIDIOS Y CONVENIOS), monto:1349615.74, modificado:1349615.74}}</t>
  </si>
  <si>
    <t>ESCUELA PRIMARIA ING. LUIS HORACIO SALINAS AGUILERA.- CONSTRUCCIÓN DE ACCESO PRINCIPAL Y DIRECCION DOBLE SENCILLA.</t>
  </si>
  <si>
    <t>213000290</t>
  </si>
  <si>
    <t>{geo1: {cve_municipio:30, localidad:1, direccion:PROLONGACION CIPRES S/N, COLINAS DE SANTIAGO, lon:-100.999721, lat:25.421665}}</t>
  </si>
  <si>
    <t>COA210201943954</t>
  </si>
  <si>
    <t>{ff1: {ciclo_recurso:2021, ramo:33, modalidad:I, prog_pres:7, tipo_recurso:FEDERALES (APORTACIONES, SUBSIDIOS Y CONVENIOS), monto:1465816.09, modificado:1814336.83}}</t>
  </si>
  <si>
    <t>E.S.G. NO. 2 FEDERICO BERRUETO RAMON.- SUSTITUCIÓN DE LOSA Y REPARACIÓN MENOR DE SERVICIOS SANITARIOS EN EDIF. "C".</t>
  </si>
  <si>
    <t>213500071</t>
  </si>
  <si>
    <t>{geo1: {cve_municipio:35, localidad:1, direccion:CALZADA LÁZARO CARDENAS, EDUARDO GUERRA, lon:-103.453061, lat:25.541753}}</t>
  </si>
  <si>
    <t>COA210201944008</t>
  </si>
  <si>
    <t>{ff1: {ciclo_recurso:2020, ramo:33, modalidad:I, prog_pres:7, tipo_recurso:FEDERALES (APORTACIONES, SUBSIDIOS Y CONVENIOS), monto:1256403.77, modificado:1256403.77}}</t>
  </si>
  <si>
    <t>ESCUELA PRIMARIA RICARDO FLORES MAGÓN.-CONSTRUCCIÓN DE TECHO ESTRUCTURAL</t>
  </si>
  <si>
    <t>213600028</t>
  </si>
  <si>
    <t>{geo1: {cve_municipio:36, localidad:1, direccion:CONOCIDO S/N.-VENUSTIANO CARRANZA (HACIENDA DE HORNOS), lon:-102.80635, lat:25.343605}}</t>
  </si>
  <si>
    <t>COA210201944010</t>
  </si>
  <si>
    <t>{ff1: {ciclo_recurso:2020, ramo:33, modalidad:I, prog_pres:7, tipo_recurso:FEDERALES (APORTACIONES, SUBSIDIOS Y CONVENIOS), monto:1216654.27, modificado:1215652.61}}</t>
  </si>
  <si>
    <t>ESCUELA PRIMARIA CATORCE DE MARZO.-SUSTITUCIÓN DE CANCELERÍA Y PUERTAS, APLICACIÓN DE PINTURA Y REPARACIÓN DE INSTALACIONES ELÉCTRICAS EN EDIF. "A", "D" Y "E"  Y SUSTITUCIÓN DE PISO CERÁMICO EN EDIF. "D" Y "E".</t>
  </si>
  <si>
    <t>213500073</t>
  </si>
  <si>
    <t>{geo1: {cve_municipio:35, localidad:1, direccion:CALZADA DE LA PAZ  306.-FRANCISCO VILLA, lon:-103.453061, lat:25.541753}}</t>
  </si>
  <si>
    <t>COA210201944011</t>
  </si>
  <si>
    <t>{ff1: {ciclo_recurso:2020, ramo:33, modalidad:I, prog_pres:7, tipo_recurso:FEDERALES (APORTACIONES, SUBSIDIOS Y CONVENIOS), monto:1333864.67, modificado:1280083.29}}</t>
  </si>
  <si>
    <t>ESCUELA PRIMARIA MARGARITA MAZA DE JUAREZ.-SUST. DE PROTECCIONES METÁLICAS, PUERTAS Y APLICACIÓN DE PINTURA EN EDIF. " "D",  "E" Y "G", SUST. DE IMPERMEABILIZANTE Y COLOCACIÓN DE PISO CERÁMICO EN EDIF. " D" Y "G".</t>
  </si>
  <si>
    <t>213500074</t>
  </si>
  <si>
    <t>{geo1: {cve_municipio:35, localidad:1, direccion:CUITLAHUAC 306.-MOCTEZUMA, lon:-103.453061, lat:25.541753}}</t>
  </si>
  <si>
    <t>COA210201944014</t>
  </si>
  <si>
    <t>{ff1: {ciclo_recurso:2021, ramo:33, modalidad:I, prog_pres:8, tipo_recurso:FEDERALES (APORTACIONES, SUBSIDIOS Y CONVENIOS), monto:1140000.0, modificado:1140000.0}}</t>
  </si>
  <si>
    <t>CECyTEC SAN JUAN DE SABINAS.-COMPLEMENTO DE MOBILIARIO Y EQUIPO PARA AULA DE USOS MÚLTIPLES</t>
  </si>
  <si>
    <t>213200041</t>
  </si>
  <si>
    <t>{geo1: {cve_municipio:32, localidad:1, direccion:CARRET. MÚZQUIZ-ROSITA S/N.-, lon:-101.303293, lat:27.92939}}</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</si>
  <si>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</si>
  <si>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</si>
  <si>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</si>
  <si>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</si>
  <si>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</si>
  <si>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COA210302004789</t>
  </si>
  <si>
    <t>{ff1: {ciclo_recurso:2021, ramo:33, modalidad:I, prog_pres:12, tipo_recurso:FEDERALES (APORTACIONES, SUBSIDIOS Y CONVENIOS), monto:2589082.36, modificado:2589082.36}}</t>
  </si>
  <si>
    <t>ESCUELA PRIMARIA PROFRA. AURELIA SÁNCHEZ.-CONSTRUCCIÓN DE TECHO ESTRUCTURAL</t>
  </si>
  <si>
    <t>210200033</t>
  </si>
  <si>
    <t>{geo1: {cve_municipio:2, localidad:1, direccion:MANUEL ACUÑA NUM. 600.-BENITO JUÁREZ, lon:-100.978258, lat:29.330006}}</t>
  </si>
  <si>
    <t>COA210302004801</t>
  </si>
  <si>
    <t>{ff1: {ciclo_recurso:2021, ramo:33, modalidad:I, prog_pres:7, tipo_recurso:FEDERALES (APORTACIONES, SUBSIDIOS Y CONVENIOS), monto:2508738.97, modificado:2508738.97}}</t>
  </si>
  <si>
    <t>CENTRO DE ATENCION MULTIPLE LIC. ELSA HERNANDEZ DE DE LAS FUENTES.-SUST. DE IMPERMEAB., PINTURA Y REP. DE INST. ELECT. DE EDIF. "B" Y "C", SUST. DE IMERMEAB., PINTURA EN EDIF "E" Y "F", ADEC. DE SERV. SANIT. DE EDIF. "B" Y "E", REP. PARCIAL RED DRENAJE.</t>
  </si>
  <si>
    <t>212800087</t>
  </si>
  <si>
    <t>{geo1: {cve_municipio:28, localidad:1, direccion:CALLE ADAM A. ROCHA #1085.-JORGE B. CUELLAR, lon:-101.119989, lat:27.848888}}</t>
  </si>
  <si>
    <t>COA210302005098</t>
  </si>
  <si>
    <t>{ff1: {ciclo_recurso:2021, ramo:33, modalidad:I, prog_pres:7, tipo_recurso:FEDERALES (APORTACIONES, SUBSIDIOS Y CONVENIOS), monto:1737454.36, modificado:1737454.36}}</t>
  </si>
  <si>
    <t>ESCUELA PRIMARIA HEROES DE LA INDEPENDENCIA.- SUST. DE IMPERMEABILIZANTE APL. DE PINTURA, REP. DEL SIST. ELECTRICO EN EDIF. "B", "C", "D", "E" Y "F", REP. DE SALIDAS HIDAULICAS-SANITARIAS EN EDIF. "F" Y OBRA EXT. (REGISTROS ELECTRICOS-RED ELECTRICA).</t>
  </si>
  <si>
    <t>213000289</t>
  </si>
  <si>
    <t>{geo1: {cve_municipio:30, localidad:1, direccion:BOULEVARD MIGUEL HIDALGO NUM. 692, MIGUEL HIDALGO, lon:-100.999721, lat:25.421665}}</t>
  </si>
  <si>
    <t>COA210302005100</t>
  </si>
  <si>
    <t>{ff1: {ciclo_recurso:2021, ramo:33, modalidad:I, prog_pres:7, tipo_recurso:FEDERALES (APORTACIONES, SUBSIDIOS Y CONVENIOS), monto:785152.65, modificado:785152.65}}</t>
  </si>
  <si>
    <t>ESCUELA PRIMARIA NUEVA PATRIA.- SUST. DE IMPERMEABILIZANTE, APLICACIÓN DE PINTURA EN EDIF. "C" Y "D", SUST. DE REGISTROS ELECTRICOS, RED ELECTRICA Y ACOMETIDA.</t>
  </si>
  <si>
    <t>213000315</t>
  </si>
  <si>
    <t>{geo1: {cve_municipio:30, localidad:1, direccion:FELIPE BERRIOZABAL S/N, PATRIA NUEVA, lon:-100.999721, lat:25.421665}}</t>
  </si>
  <si>
    <t>COA210302005109</t>
  </si>
  <si>
    <t>{ff1: {ciclo_recurso:2021, ramo:33, modalidad:I, prog_pres:7, tipo_recurso:FEDERALES (APORTACIONES, SUBSIDIOS Y CONVENIOS), monto:1665882.18, modificado:1665882.18}}</t>
  </si>
  <si>
    <t>JARDIN DE NIÑOS SOR JUANA INES DE LA CRUZ.- SUST. DE IMPERMEABILIZANTE Y REHABILITACIÓN DE SISTEMA ELECTRICO EN EDIF. "A" Y SUST. DE MALLA PERIMETRAL POR MURO REJA.</t>
  </si>
  <si>
    <t>213200045</t>
  </si>
  <si>
    <t>{geo1: {cve_municipio:32, localidad:14, direccion:MINEROS, PROGRESO, lon:-101.216978, lat:27.933903}}</t>
  </si>
  <si>
    <t>COA210302005112</t>
  </si>
  <si>
    <t>{ff1: {ciclo_recurso:2021, ramo:33, modalidad:I, prog_pres:7, tipo_recurso:FEDERALES (APORTACIONES, SUBSIDIOS Y CONVENIOS), monto:481744.79, modificado:481744.79}}</t>
  </si>
  <si>
    <t>E.S.T. No. 79 RAFAEL RAMIREZ CASTAÑEDA.- SUST. DE IMPERMEAB. Y APL. DE PINT. EN EDIF. "C", SUST. DE RED. HIDRAULICA, REHAB. DE CISTERNA Y SUST. DE TINACOS.</t>
  </si>
  <si>
    <t>213300033</t>
  </si>
  <si>
    <t>{geo1: {cve_municipio:33, localidad:37, direccion:LUCHANA S/N, EJ. LUCHANA, lon:-103.194828, lat:25.790394}}</t>
  </si>
  <si>
    <t>COA210302005116</t>
  </si>
  <si>
    <t>{ff1: {ciclo_recurso:2021, ramo:33, modalidad:I, prog_pres:7, tipo_recurso:FEDERALES (APORTACIONES, SUBSIDIOS Y CONVENIOS), monto:56582.89, modificado:51820.94}}</t>
  </si>
  <si>
    <t>E.S.T.  LIC. ELISEO MENDOZA BERRUETO.- SUSTITUCIÓN DE RED SANITARIA.</t>
  </si>
  <si>
    <t>213500163</t>
  </si>
  <si>
    <t>{geo1: {cve_municipio:35, localidad:1, direccion:NICARAGUA S/N, LATINOAMERICANA, lon:-103.453061, lat:25.541753}}</t>
  </si>
  <si>
    <t>COA210302005124</t>
  </si>
  <si>
    <t>{ff1: {ciclo_recurso:2021, ramo:33, modalidad:I, prog_pres:7, tipo_recurso:FEDERALES (APORTACIONES, SUBSIDIOS Y CONVENIOS), monto:1458194.95, modificado:1458194.95}}</t>
  </si>
  <si>
    <t>ESCUELA PRIMARIA MIGUEL VALDES ALMANZA.- ADECUACIÓN DE SERVICIOS SANITARIOS, SUST. DE IMPERMEAB. EN EDIF. "D" Y "E", COLOCACIÓN DE PISO CERAMICO PARCIAL Y APL. DE PINTURA  EN EDIF. "A", "B" Y "C".</t>
  </si>
  <si>
    <t>213000323</t>
  </si>
  <si>
    <t>{geo1: {cve_municipio:30, localidad:1, direccion:CALLE NAZARIO S. ORTIZ GARZA NUM. 250, EULALIO GUTIERREZ TREVIÑO, lon:-100.999721, lat:25.421665}}</t>
  </si>
  <si>
    <t>COA210302005134</t>
  </si>
  <si>
    <t>{ff1: {ciclo_recurso:2021, ramo:33, modalidad:I, prog_pres:7, tipo_recurso:FEDERALES (APORTACIONES, SUBSIDIOS Y CONVENIOS), monto:601752.37, modificado:601752.37}}</t>
  </si>
  <si>
    <t>E.S.T. NO. 67  VENUSTIANO CARRANZA.- SUST. DE IMPERMEABILIZANTE, APL. DE PINTURA Y REP. DE INST. ELECT. EN EDIF. "A" Y REP. MENOR DE SERVICIOS SANITARIOS EN EDIF. "B".</t>
  </si>
  <si>
    <t>211000032</t>
  </si>
  <si>
    <t>{geo1: {cve_municipio:10, localidad:1, direccion:DURANGO  619, GUADALUPE BORJA DE DIAZ ORDAZ, lon:-101.449444, lat:26.926111}}</t>
  </si>
  <si>
    <t>COA210302005136</t>
  </si>
  <si>
    <t>{ff1: {ciclo_recurso:2021, ramo:33, modalidad:I, prog_pres:7, tipo_recurso:FEDERALES (APORTACIONES, SUBSIDIOS Y CONVENIOS), monto:1680943.04, modificado:1680943.04}}</t>
  </si>
  <si>
    <t>E.S.G. NO. 12 SECCION 5 PROFRA. ELBA ESTHER GORDILLO MORALES.- SUST. DE IMPERMEABILIZANTE, SIST. ELECTRICO Y REHAB. DE PUERTAS EN EDIF. "B" Y "C" Y REHABILITACIÓN DE SERV. SANIT. EN EDIF. "B" Y "G".</t>
  </si>
  <si>
    <t>213000334</t>
  </si>
  <si>
    <t>{geo1: {cve_municipio:30, localidad:1, direccion:CALLE HUACHICHILES Y HUIZACHES S/N, TERESITAS, lon:-100.999721, lat:25.421665}}</t>
  </si>
  <si>
    <t>COA210302005138</t>
  </si>
  <si>
    <t>{ff1: {ciclo_recurso:2021, ramo:33, modalidad:I, prog_pres:7, tipo_recurso:FEDERALES (APORTACIONES, SUBSIDIOS Y CONVENIOS), monto:762814.1, modificado:762814.1}}</t>
  </si>
  <si>
    <t>JARDIN DE NIÑOS NICOLAS BRAVO.- SUST. DE IMPERMEABILIZANTE, APL. DE PINTURA Y REP. DE INST. ELECT. GENERAL, SUST. DE TINACOS Y REHAB. DE RED ELECTRICA-HIDRAULICA (SUST. DE BOMBA).</t>
  </si>
  <si>
    <t>211400013</t>
  </si>
  <si>
    <t>{geo1: {cve_municipio:14, localidad:1, direccion:CALLE ZARAGOZA NUM.  100, DOLORES, lon:-100.674228, lat:29.070308}}</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</si>
  <si>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</si>
  <si>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</si>
  <si>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</si>
  <si>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</si>
  <si>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</si>
  <si>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</si>
  <si>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</si>
  <si>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</si>
  <si>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</si>
  <si>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</si>
  <si>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</si>
  <si>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</si>
  <si>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</si>
  <si>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</si>
  <si>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</si>
  <si>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</si>
  <si>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</si>
  <si>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</si>
  <si>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</si>
  <si>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</si>
  <si>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</si>
  <si>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</si>
  <si>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</si>
  <si>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</si>
  <si>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</si>
  <si>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COA16160400823717</t>
  </si>
  <si>
    <t>{ff1: {ciclo_recurso:2016, ramo:33, modalidad:I, prog_pres:7, tipo_recurso:FIDEICOMISOS, monto:1298076.0, modificado:1219540.0}}</t>
  </si>
  <si>
    <t>Escuela Primaria Escuadrón 201.- Ci. Sustitución De Luminarias, Aplicación De Pintura, Reparación De Instalaciones Eléctricas En Edificios ""A, B, C, D, E Y F"", Sustitución De Piso De Concreto En Edifi</t>
  </si>
  <si>
    <t>E10016-102</t>
  </si>
  <si>
    <t>{geo1: {cve_municipio:33, localidad:37, direccion:-, lon:-103.195, lat:25.790277}}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</si>
  <si>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</si>
  <si>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</si>
  <si>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</si>
  <si>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</si>
  <si>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</si>
  <si>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</si>
  <si>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</si>
  <si>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</si>
  <si>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</si>
  <si>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</si>
  <si>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COA16170100835504</t>
  </si>
  <si>
    <t>{ff1: {ciclo_recurso:2016, ramo:33, modalidad:I, prog_pres:7, tipo_recurso:FIDEICOMISOS, monto:6315079.0, modificado:1.199100701E7}}</t>
  </si>
  <si>
    <t>Cecytec Plantel Sol De Oriente.- Ci: Trabajos Preliminares, Cimentación Y Estructura Para La Construcción De: P.B.: Servicios Sanitarios, Laboratorio De Cómputo, Laboratorio Múltiple, 1 Aula</t>
  </si>
  <si>
    <t>EC16023M</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</si>
  <si>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</si>
  <si>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</si>
  <si>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</si>
  <si>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</si>
  <si>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</si>
  <si>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</si>
  <si>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</si>
  <si>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</si>
  <si>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</si>
  <si>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COA16180201131852</t>
  </si>
  <si>
    <t>{ff1: {ciclo_recurso:2016, ramo:33, modalidad:I, prog_pres:7, tipo_recurso:FIDEICOMISOS, monto:2972200.0, modificado:2931178.29}}</t>
  </si>
  <si>
    <t>E.S.T. (Nueva Creación) Magdalena Mondragón Aguirre.- Ci) Const. De 2 Aulas De 2.5 E.E.Y 1 Aula De 3 E.E., Preparaciòn Para Escalera En Edif. ""B""; Cii) Const. De S. S. En Edif. ""B""; Cv) Accesibilidad</t>
  </si>
  <si>
    <t>EC16064B</t>
  </si>
  <si>
    <t>COA180301389177</t>
  </si>
  <si>
    <t>{ff1: {ciclo_recurso:2013, ramo:11, modalidad:U, prog_pres:68, tipo_recurso:FEDERALES (APORTACIONES, SUBSIDIOS Y CONVENIOS), monto:1390000.0, modificado:1880398.25}}</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</si>
  <si>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</si>
  <si>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</si>
  <si>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</si>
  <si>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COA180401502395</t>
  </si>
  <si>
    <t>{ff1: {ciclo_recurso:2018, ramo:33, modalidad:I, prog_pres:7, tipo_recurso:FIDEICOMISOS, monto:1394230.0, modificado:1286916.24}}</t>
  </si>
  <si>
    <t>E.S.T. NO. 50.- CI) EDIF. "B" SUST. IMPER, APL. PINT, COLOC. PISO CERÁMICO, REP. INST. ELÉCT; EDIF. "C" SUST. IMPER, PUERTAS (PARCIAL), APL. PINT, REP. INST. ELÉCT; EDIF. "D" SUST. IMPER, PUERTAS, APL. PINT, COLOC. PISO CERÁMICO, REP. INST. ELÉCT; RED ELÉCT. (</t>
  </si>
  <si>
    <t>EC18015B</t>
  </si>
  <si>
    <t>{geo1: {cve_municipio:24, localidad:122, direccion:CONOCIDO,ZONA CENTRO,EL CAMBIO,MATAMOROS,COAHUILA DE ZARAGOZA, lon:-103.333716, lat:25.6404075}}</t>
  </si>
  <si>
    <t>COA190101515234</t>
  </si>
  <si>
    <t>{ff1: {ciclo_recurso:2017, ramo:33, modalidad:I, prog_pres:7, tipo_recurso:FIDEICOMISOS, monto:384615.0, modificado:300170.49}}</t>
  </si>
  <si>
    <t>ESCUELA PRIMARIA VEINTE  DE NOVIEMBRE COMPONENTE I) EDIFICIO "B": ADAPTACIÓN DE INSTALACIONES ELÉCTRICAS PARA AIRE ACONDICIONADO; RED ELÉCTRICA PARA ALIMENTACIÓN DE AIRES ACONDICIONADOS. COMPONENTE IV) EDIFICIO "B": SUMINISTRO, COLOCACIÓN E INSTALACIÓN DE EQUIPO DE AIRE ACONDICIONADO. COMPONENTE V) CONSTRUCCIÓN DE RAMPA EN ACCESO PRINCIPAL. COMPONENTE VIII) SUSTITUCIÓN DE CERCA DE PÚAS POR MALLA CICLÓNICA PARCIAL; RÓTULO.</t>
  </si>
  <si>
    <t>EC17113B</t>
  </si>
  <si>
    <t>{geo1: {cve_municipio:27, localidad:38, direccion:EJIDO GUAJARDO.,RAMOS ARIZPE,GUAJARDO,Coahuila de Zaragoza, lon:-101.2329771, lat:25.4548955}}</t>
  </si>
  <si>
    <t>COA190101515249</t>
  </si>
  <si>
    <t>{ff1: {ciclo_recurso:2017, ramo:33, modalidad:I, prog_pres:7, tipo_recurso:FIDEICOMISOS, monto:961538.0, modificado:961538.0}}</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</si>
  <si>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</si>
  <si>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</si>
  <si>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</si>
  <si>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COA190101515264</t>
  </si>
  <si>
    <t>{ff1: {ciclo_recurso:2017, ramo:33, modalidad:I, prog_pres:7, tipo_recurso:FIDEICOMISOS, monto:1105769.0, modificado:1073053.55}}</t>
  </si>
  <si>
    <t>ESCUELA PRIMARIA TENOCHTITLAN COMPONENTE I) EDIFICIO "B":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"C":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"D": REPARACIÓN MENOR DE SERVICIOS SANITARIO, CONSTRUCCIÓN DE BASE Y PROTECCIÓN PARA TINACO; RED HIDRÁULICA. COMPONENTE IV) MOBILIARIO PARA 2 AULAS. COMPONENTE VIII) CONSTRUCCIÓN DE ACCESO PRINCIPAL; RÓTULO.</t>
  </si>
  <si>
    <t>EC17143B</t>
  </si>
  <si>
    <t>{geo1: {cve_municipio:33, localidad:522, direccion:CONOCIDO.,SAN PEDRO,SANTA ANA (SANTA ANA  DE ARRIBA),Coahuila de Zaragoza, lon:-103.1709608, lat:25.9113763}}</t>
  </si>
  <si>
    <t>COA190101515286</t>
  </si>
  <si>
    <t>{ff1: {ciclo_recurso:2018, ramo:33, modalidad:I, prog_pres:7, tipo_recurso:FIDEICOMISOS, monto:1394230.0, modificado:1304740.55}}</t>
  </si>
  <si>
    <t>ESCUELA SECUNDARIA GENERAL VENUSTIANO CARRANZA COMPONENTE I) EDIFICIO "E": SUSTITUCIÓN DE IMPERMEABILIZANTE, BARANDAL Y LUMINARIAS, APLICACIÓN DE PINTURA; EDIFICIO "G Y H": SUSTITUCIÓN DE IMPERMEABILIZANTE Y LUMINARIAS, APLICACIÓN DE PINTURA. COMPONENTE VIII) RÓTULO.</t>
  </si>
  <si>
    <t>EC18035B</t>
  </si>
  <si>
    <t>{geo1: {cve_municipio:7, localidad:1, direccion:CARRETERA A OCAMPO KILOMETRO 1.ZONA CENTRO,CUATRO CIÉNEGAS,CUATRO CIENEGAS DE CARRANZA,Coahuila de Zaragoza, lon:-102.069862, lat:26.99593}}</t>
  </si>
  <si>
    <t>COA190301570246</t>
  </si>
  <si>
    <t>{ff1: {ciclo_recurso:2018, ramo:33, modalidad:I, prog_pres:7, tipo_recurso:FEDERALES (APORTACIONES, SUBSIDIOS Y CONVENIOS), monto:1489114.0, modificado:1489114.0}}</t>
  </si>
  <si>
    <t>ESCUELA PRIMARIA EMILIO CARRANZA.- CONSTRUCCIÓN DE TECHUMBRE.</t>
  </si>
  <si>
    <t>192700042</t>
  </si>
  <si>
    <t>{geo1: {cve_municipio:27, localidad:1, direccion:Fidel Velázquez, 25903 Ramos Arizpe, Coah., México, lon:-100.9397316, lat:25.5518032}}</t>
  </si>
  <si>
    <t>COA190301570248</t>
  </si>
  <si>
    <t>{ff1: {ciclo_recurso:2018, ramo:33, modalidad:I, prog_pres:7, tipo_recurso:FEDERALES (APORTACIONES, SUBSIDIOS Y CONVENIOS), monto:1243088.4, modificado:1243088.4}}</t>
  </si>
  <si>
    <t>ESCUELA PRIMARIA EMILIANO ZAPATA.- CONSTRUCCIÓN DE TECHUMBRE.</t>
  </si>
  <si>
    <t>192200026</t>
  </si>
  <si>
    <t>COA190301571182</t>
  </si>
  <si>
    <t>{ff1: {ciclo_recurso:2018, ramo:33, modalidad:I, prog_pres:7, tipo_recurso:FEDERALES (APORTACIONES, SUBSIDIOS Y CONVENIOS), monto:2249740.0, modificado:2249740.0}}</t>
  </si>
  <si>
    <t>ESCUELA PRIMARIA  MIGUEL HIDALGO.- CONSTRUCCIÓN DE TECHUMBRE.</t>
  </si>
  <si>
    <t>193000283</t>
  </si>
  <si>
    <t>{geo1: {cve_municipio:30, localidad:1, direccion:Rodríguez Guayulera, 25180 Saltillo, Coah., México, lon:-101.0245138, lat:25.419721}}</t>
  </si>
  <si>
    <t>COA190401601055</t>
  </si>
  <si>
    <t>{ff1: {ciclo_recurso:2016, ramo:33, modalidad:I, prog_pres:7, tipo_recurso:FIDEICOMISOS, monto:298850.52, modificado:1267144.01}}</t>
  </si>
  <si>
    <t>ESCUELA PRIMARIA FERROCARRILES NACIONALES.- COMPONENTE I) EDIFICIO</t>
  </si>
  <si>
    <t>EC16070B</t>
  </si>
  <si>
    <t>{geo1: {cve_municipio:10, localidad:1, direccion:Zona Centro, Frontera, Coah., México, lon:-101.4523704, lat:26.9245374}}</t>
  </si>
  <si>
    <t>COA190401601135</t>
  </si>
  <si>
    <t>{ff1: {ciclo_recurso:2019, ramo:33, modalidad:I, prog_pres:7, tipo_recurso:FEDERALES (APORTACIONES, SUBSIDIOS Y CONVENIOS), monto:1702535.55, modificado:1548296.49}}</t>
  </si>
  <si>
    <t>ESCUELA SECUNDARIA TECNICA RAUL CASTELLANO JIMENEZ.- EDIF. C: SUST. LOSA CONC. PISO CONC. CANCEL. Y PUERT, COLOC. PISO CERÁMICO, PINT, REHAB. PROT, REP. INST. ELÉCT. Y REP. MENOR S. S. ; EDIF. F: SUST. IMPERMEAB, CANCEL. Y PUERT, PINT, REHAB. PROT. MET. Y REP. INST. ELÉCT.</t>
  </si>
  <si>
    <t>193200063</t>
  </si>
  <si>
    <t>{geo1: {cve_municipio:32, localidad:1, direccion:San Juan de Sabinas, Coah., México, lon:-101.3023954, lat:27.9270787}}</t>
  </si>
  <si>
    <t>COA190401601137</t>
  </si>
  <si>
    <t>{ff1: {ciclo_recurso:2019, ramo:33, modalidad:I, prog_pres:7, tipo_recurso:FEDERALES (APORTACIONES, SUBSIDIOS Y CONVENIOS), monto:2174445.55, modificado:2174440.36}}</t>
  </si>
  <si>
    <t>ESCUELA PRIMARIA. PROFR. AGUSTÍN BOONE.- CONSTRUCCIÓN DE TECHUMBRE.</t>
  </si>
  <si>
    <t>192800083</t>
  </si>
  <si>
    <t>{geo1: {cve_municipio:28, localidad:1, direccion:Zona Centro, 26700 Sabinas, Coah., México, lon:-101.1206903, lat:27.8470202}}</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</si>
  <si>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</si>
  <si>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</si>
  <si>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</si>
  <si>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</si>
  <si>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</si>
  <si>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</si>
  <si>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</si>
  <si>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</si>
  <si>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</si>
  <si>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</si>
  <si>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COA190401684901</t>
  </si>
  <si>
    <t>JARDÍN DE NIÑOS ESTEFANÍA CASTAÑEDA.- COMPONENTE I) EDIFICIO</t>
  </si>
  <si>
    <t>EC17148B</t>
  </si>
  <si>
    <t>{geo1: {cve_municipio:17, localidad:30, direccion:Monte Alegre, Coah., México, lon:-103.3072917, lat:25.6188836}}</t>
  </si>
  <si>
    <t>COA190401684951</t>
  </si>
  <si>
    <t>{ff1: {ciclo_recurso:2018, ramo:33, modalidad:I, prog_pres:7, tipo_recurso:FIDEICOMISOS, monto:1079056.38, modificado:1078911.56}}</t>
  </si>
  <si>
    <t>CENTRO DE ATENCIÓN MULTIPLE NO. 24.- COMPONENTE I) EDIFICIO</t>
  </si>
  <si>
    <t>EC18038B</t>
  </si>
  <si>
    <t>{geo1: {cve_municipio:18, localidad:1, direccion:V. Carranza, Zona Centro, Monclova, Coah., México, lon:-101.4214431, lat:26.9027596}}</t>
  </si>
  <si>
    <t>COA190401685020</t>
  </si>
  <si>
    <t>{ff1: {ciclo_recurso:2019, ramo:33, modalidad:I, prog_pres:8, tipo_recurso:FEDERALES (APORTACIONES, SUBSIDIOS Y CONVENIOS), monto:701028.77, modificado:525321.09}}</t>
  </si>
  <si>
    <t>INSTITUTO TECNOLÓGICO DE SALTILLO.- TERMINACIÓN DE LA CONSTRUCCIÓN DEL PUENTE PEATONAL ESTUDIANTIL INTERIOR (APORTACIÓN ESTATAL</t>
  </si>
  <si>
    <t>193000444</t>
  </si>
  <si>
    <t>COA200101703717</t>
  </si>
  <si>
    <t>{ff1: {ciclo_recurso:2019, ramo:33, modalidad:I, prog_pres:7, tipo_recurso:FEDERALES (APORTACIONES, SUBSIDIOS Y CONVENIOS), monto:1988503.13, modificado:1948068.9}}</t>
  </si>
  <si>
    <t>ESCUELA PRIMARIA BALDOMERO DE LEÓN TOVAR.- CONSTRUCCIÓN DE AULA PSICOPEDAGÓGICA, SUSTITUCIÓN DE TRAMOS DE REJA POR BARDA E IMPERMEABILIZACIÓN DE EDIFICIOS "A", "B", "C", "D"   Y "E"</t>
  </si>
  <si>
    <t>203000025</t>
  </si>
  <si>
    <t>{geo1: {cve_municipio:30, localidad:1, direccion:VASCO DE QUIROGA N°445,FEDERICO BERRUETO RAMÓN,SALTILLO,SALTILLO,COAHUILA DE ZARAGOZA, lon:-100.979934, lat:25.380093}}</t>
  </si>
  <si>
    <t>COA200101703735</t>
  </si>
  <si>
    <t>{ff1: {ciclo_recurso:2019, ramo:33, modalidad:I, prog_pres:7, tipo_recurso:FEDERALES (APORTACIONES, SUBSIDIOS Y CONVENIOS), monto:1454325.0, modificado:1423009.06}}</t>
  </si>
  <si>
    <t>PRIM. JORGE CANO LOPERENA.- SUSTITUCIÓN DE MALLA POR MURO-REJA EN LADOS SUR Y ORIENTE Y SUSTITUCIÓN DE MALLA POR BARDA EN LADOS NORTE Y PONIENTE.</t>
  </si>
  <si>
    <t>200200022</t>
  </si>
  <si>
    <t>{geo1: {cve_municipio:2, localidad:1, direccion:LILIA CARRILLO 301,FRACC. ACOROS,ACUÑA,CIUDAD ACUÑA,COAHUILA DE ZARAGOZA, lon:-100.9996475, lat:29.3259155}}</t>
  </si>
  <si>
    <t>COA200201711839</t>
  </si>
  <si>
    <t>{ff1: {ciclo_recurso:2019, ramo:33, modalidad:I, prog_pres:7, tipo_recurso:FEDERALES (APORTACIONES, SUBSIDIOS Y CONVENIOS), monto:3175234.81, modificado:2999751.66}}</t>
  </si>
  <si>
    <t>JARDIN DE NIÑOS MAGDALENA MONDRAGON.- SUSTITUCIÓN DE IMPERMEABILIZANTE, PUERTAS, REHABILITACIÓN DE PROTECCIONES Y REPARACIÓN DEL SISTEMA ELECTRICO DE EDIF. "B" Y "C". SUSTITUCIÓN DE PISO EN PLAZA Y ANDADORES Y MODIFICACIÓN DE ACCESO AL PLANTEL.</t>
  </si>
  <si>
    <t>203500056</t>
  </si>
  <si>
    <t>{geo1: {cve_municipio:35, localidad:1, direccion:NAZARIO ORTIZ GARZA S/N,COL. SAN JOAQUIN,TORREÓN, lon:-103.4767136, lat:25.5324959}}</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</si>
  <si>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</si>
  <si>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</si>
  <si>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</si>
  <si>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</si>
  <si>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</si>
  <si>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</si>
  <si>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</si>
  <si>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</si>
  <si>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</si>
  <si>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</si>
  <si>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</si>
  <si>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</si>
  <si>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</si>
  <si>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COA200401880396</t>
  </si>
  <si>
    <t>{ff1: {ciclo_recurso:2016, ramo:33, modalidad:I, prog_pres:7, tipo_recurso:FIDEICOMISOS, monto:721153.85, modificado:721153.85}}</t>
  </si>
  <si>
    <t>ESCUELA PRIMARIA HEROES DE LA ANGOSTURA   COMPONENTE VIII.- SUSTITUCION PARCIAL DE BARDA PERIMETRAL (LADO SUR).</t>
  </si>
  <si>
    <t>EC16097B</t>
  </si>
  <si>
    <t>{geo1: {cve_municipio:30, localidad:0, direccion:SAN JUDAS TADEO LA ANGOSTURA (SAN JOSE DE BOQUILLAS), lon:-101.0121267, lat:25.4219142}}</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</si>
  <si>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</si>
  <si>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</si>
  <si>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</si>
  <si>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</si>
  <si>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</si>
  <si>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</si>
  <si>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</si>
  <si>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</si>
  <si>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</si>
  <si>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</si>
  <si>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</si>
  <si>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</si>
  <si>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</si>
  <si>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</si>
  <si>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COA200401881058</t>
  </si>
  <si>
    <t>ESCUELA PRIMARIA BENITO JUAREZ   COMPONENTE II.- FOSA SEPTICA; POZO DE ABSORCIÓN. COMPONENTE V.- RAMPA DE CONCRETO EN EDIFICIO "A, C Y D"; RAMPA DE CONCRETO Y BARANDAL EN EDIFICIO "B". COMPONENTE VIII.- RED ELECTRICA EXTERIOR (ALUMBRADO).</t>
  </si>
  <si>
    <t>EC18074B</t>
  </si>
  <si>
    <t>{geo1: {cve_municipio:14, localidad:20, direccion:Jiménez, Coahuila, Mexico, lon:-100.6771871, lat:29.0693962}}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</si>
  <si>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</si>
  <si>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</si>
  <si>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</si>
  <si>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</si>
  <si>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</si>
  <si>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COA200401881533</t>
  </si>
  <si>
    <t>{ff1: {ciclo_recurso:2020, ramo:33, modalidad:I, prog_pres:7, tipo_recurso:FEDERALES (APORTACIONES, SUBSIDIOS Y CONVENIOS), monto:2732506.29, modificado:2729395.24}}</t>
  </si>
  <si>
    <t>ESCUELA SECUNDARIA GENERAL NO. 13 "SILVIA ELENA MORALES VILLARREAL".-CONSTRUCCIÓN DE TECHUMBRE Y BEBEDEROS</t>
  </si>
  <si>
    <t>203000340</t>
  </si>
  <si>
    <t>{geo1: {cve_municipio:30, localidad:0, direccion:CALLE 25 S/N-CIUDAD MIRASIERRA, lon:-101.0121267, lat:25.4219142}}</t>
  </si>
  <si>
    <t>COA200401881981</t>
  </si>
  <si>
    <t>{ff1: {ciclo_recurso:2020, ramo:33, modalidad:I, prog_pres:7, tipo_recurso:FEDERALES (APORTACIONES, SUBSIDIOS Y CONVENIOS), monto:1944915.58, modificado:1944915.58}}</t>
  </si>
  <si>
    <t>JARDIN DE NIÑOS GENERAL TOMAS SANCHEZ  HERNANDEZ.-CONST. TECHO ESTRUCTURAL, RED ELÉCT., REHAB. PROT MET. EDIF. "A", "B", "D" Y "E", APL. DE PINT. EN OB. EXT., REHAB. BARANDAL CIRCULACIÓN Y JUEGOS INFANTILES, COL. PISO DE CONC. AREA POSTERIOR DEL PLANTEL.</t>
  </si>
  <si>
    <t>203000339</t>
  </si>
  <si>
    <t>{geo1: {cve_municipio:30, localidad:0, direccion:RAMON MENDOZA 1503-ZONA CENTRO, lon:-101.0121267, lat:25.4219142}}</t>
  </si>
  <si>
    <t>COA200401881982</t>
  </si>
  <si>
    <t>{ff1: {ciclo_recurso:2020, ramo:33, modalidad:I, prog_pres:8, tipo_recurso:FEDERALES (APORTACIONES, SUBSIDIOS Y CONVENIOS), monto:2700000.0, modificado:2700000.0}}</t>
  </si>
  <si>
    <t>CECYTEC PLANTEL SOL DE ORIENTE.-EQUIPAMIENTO DE AULAS Y LABORATORIO-TALLER.</t>
  </si>
  <si>
    <t>203500268</t>
  </si>
  <si>
    <t>{geo1: {cve_municipio:35, localidad:0, direccion:PROL. AV. ALLENDE S/N-FRACC. LA JOYA, lon:-103.4469536, lat:25.5445816}}</t>
  </si>
  <si>
    <t>COA210101887724</t>
  </si>
  <si>
    <t>{ff1: {ciclo_recurso:2021, ramo:33, modalidad:I, prog_pres:7, tipo_recurso:FEDERALES (APORTACIONES, SUBSIDIOS Y CONVENIOS), monto:679031.33, modificado:620440.59}}</t>
  </si>
  <si>
    <t>ESCUELA PRIMARIA SIN NOMBRE.- CONSTRUCCIÓN DE 1 AULA DIDÁCTICA Y OBRA EXTERIOR.</t>
  </si>
  <si>
    <t>212700020</t>
  </si>
  <si>
    <t>{geo1: {cve_municipio:27, localidad:1, direccion:PINO BLANCO S/N, FRACCIONAMIENTO PARAJES DE LOS PINOS, lon:-100.5798074, lat:28.697185}}</t>
  </si>
  <si>
    <t>COA210101887728</t>
  </si>
  <si>
    <t>{ff1: {ciclo_recurso:2021, ramo:33, modalidad:I, prog_pres:7, tipo_recurso:FEDERALES (APORTACIONES, SUBSIDIOS Y CONVENIOS), monto:469015.45, modificado:469015.45}}</t>
  </si>
  <si>
    <t>213000080</t>
  </si>
  <si>
    <t>{geo1: {cve_municipio:30, localidad:1, direccion:CARNEROS NUM. 123, HACIENDA NARRO, lon:-100.9552589, lat:25.3921147}}</t>
  </si>
  <si>
    <t>COA210101887732</t>
  </si>
  <si>
    <t>{ff1: {ciclo_recurso:2021, ramo:33, modalidad:I, prog_pres:7, tipo_recurso:FEDERALES (APORTACIONES, SUBSIDIOS Y CONVENIOS), monto:703435.14, modificado:703435.14}}</t>
  </si>
  <si>
    <t>ESCUELA PRIMARIA ARMANDO FUENTES AGUIRRE "CATON".- CONSTRUCCIÓN DE 1 AULA DIDÁCTICA Y OBRA EXTERIOR.</t>
  </si>
  <si>
    <t>213000087</t>
  </si>
  <si>
    <t>{geo1: {cve_municipio:30, localidad:1, direccion:ÁGUILA S/N, NUEVO MIRASIERRA TERCERA ETAPA, lon:-100.9021987, lat:25.413739}}</t>
  </si>
  <si>
    <t>COA210101888010</t>
  </si>
  <si>
    <t>{ff1: {ciclo_recurso:2021, ramo:33, modalidad:I, prog_pres:8, tipo_recurso:FEDERALES (APORTACIONES, SUBSIDIOS Y CONVENIOS), monto:2.0E7, modificado:2.0E7}}</t>
  </si>
  <si>
    <t>UNIVERSIDAD TECNOLÓGICA DE CIUDAD ACUÑA.-CONSTRUCCIÓN DEL CENTRO DE INFORMACIÓN Y DOCUMENTACIÓN</t>
  </si>
  <si>
    <t>FAM-SUP-2021-2</t>
  </si>
  <si>
    <t>{geo1: {cve_municipio:2, localidad:1, direccion:CAMINO A LA UNIVERSIDAD N° 2175.-JABALI-ZORRA, lon:-100.951, lat:29.3233}}</t>
  </si>
  <si>
    <t>{obs1: {observación:SE CANCELA ÉSTE FOLIO, COA210101888010, EL CUAL SE HABÍA CANCELADO EN 3er. TRIM.--UNIVERSIDAD TECNOLÓGICA DE CD. ACUÑA-CONSTRUCCIÓN DEL CENTRO DE INFORMACIÓN Y DOCUMENTACIÓN, TODA VEZ QUE EL RECURSO SE ATIENDE EN FOLIO COA210201944017 DADO DE ALTA EN 3er. TRIM., trimestre:4.0, usuario:doraecontrerasg, fecha:2022-01-10}}</t>
  </si>
  <si>
    <t>COA210101888011</t>
  </si>
  <si>
    <t>{ff1: {ciclo_recurso:2021, ramo:33, modalidad:I, prog_pres:8, tipo_recurso:FEDERALES (APORTACIONES, SUBSIDIOS Y CONVENIOS), monto:3628001.97, modificado:3628001.97}}</t>
  </si>
  <si>
    <t>UNIVERSIDAD TECNOLÓGICA DE CIUDAD ACUÑA.-MOBILIARIO Y EQUIPO PARA EL CENTRO DE INFORMACIÓN Y DOCUMENTACIÓN</t>
  </si>
  <si>
    <t>FAM-SUP-2021-3</t>
  </si>
  <si>
    <t>{obs1: {observación:SE CANCELA ÉSTE FOLIO COA210101888011 EL CUAL SE HABÍA CANCELADO EN 3er. TRIM.---UNIVERSIDAD TECNOLÓGICA DE CD. ACUÑA-MOB. Y EQ. PARA EL CENTRO DE INFORMACIÓN Y DOCUMENTACIÓN, TODA VEZ QUE EL RECURSO SE ATIENDE EN FOLIO: COA210302004796, DADO DE ALTA EN 3er. TRIM., trimestre:4.0, usuario:doraecontrerasg, fecha:2022-01-10}}</t>
  </si>
  <si>
    <t>COA210101888019</t>
  </si>
  <si>
    <t>CECyTEC SAN JUAN DE SABINAS.-COMPLEMENTO DE MOBILIARIO (PUPITRES, PINTARRÓN, ESCRITOTIO) 1a. ETAPA Y EQUIPO (COMPUTADORA, PROYECTOR, SIMULADORES) PARA AULA DE USOS MÚLTIPLES</t>
  </si>
  <si>
    <t>FAM-MED-SUP-2021-3</t>
  </si>
  <si>
    <t>{geo1: {cve_municipio:32, localidad:1, direccion:CARRET. MUZQUIZ-ROSITA S/N.-, lon:-101.302, lat:27.9271}}</t>
  </si>
  <si>
    <t>{obs1: {observación:SE CANCELA FOLIO: COA210101888019, EL CUAL SE HABÍA CANCELADO EN 3er. TRIM.---CECYTEC SAN JUAN DE SABINAS-COMPL. DE MOB. (PUPITRES, PINTARRON, ESCRITORIO) 1a. ETAPA Y EQ. (COMP., PROYECTOR, SIMULADORES) PARA AULA DE USOS MULT., TODA VEZ QUE EL RECURSO SE ATEINDE EN FOLIO: COA210201944014, DADO DE ALTA EN 3er. TRIM.
, trimestre:4.0, usuario:doraecontrerasg, fecha:2022-01-10}}</t>
  </si>
  <si>
    <t>COA210101888075</t>
  </si>
  <si>
    <t>{ff1: {ciclo_recurso:2017, ramo:33, modalidad:I, prog_pres:8, tipo_recurso:FIDEICOMISOS, monto:1852725.44, modificado:1852725.44}}</t>
  </si>
  <si>
    <t>ESCUELA NORMAL DE TORREON -2DA ETAPA   COMPONENTE I.- EDIFICIOS "A, F, H , I ": SUSTITUCION DE IMPERMEABLIZANTE, APLICACIÓN DE PINTURA.</t>
  </si>
  <si>
    <t>EC17178S</t>
  </si>
  <si>
    <t>{geo1: {cve_municipio:35, localidad:1, direccion:AVENIDA PASEO DE LAROSITA #795 COLONIA LA ROSITA, lon:-103.442, lat:25.5444}}</t>
  </si>
  <si>
    <t>COA210101888076</t>
  </si>
  <si>
    <t>{ff1: {ciclo_recurso:2017, ramo:33, modalidad:I, prog_pres:8, tipo_recurso:FIDEICOMISOS, monto:938157.19, modificado:938157.19}}</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</si>
  <si>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</si>
  <si>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</si>
  <si>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</si>
  <si>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</si>
  <si>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</si>
  <si>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</si>
  <si>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</si>
  <si>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COA210101888089</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</si>
  <si>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</si>
  <si>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</si>
  <si>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</si>
  <si>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COA210201942220</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</si>
  <si>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</si>
  <si>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</si>
  <si>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</si>
  <si>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COA210201943923</t>
  </si>
  <si>
    <t>{ff1: {ciclo_recurso:2021, ramo:33, modalidad:I, prog_pres:7, tipo_recurso:FEDERALES (APORTACIONES, SUBSIDIOS Y CONVENIOS), monto:1336206.35, modificado:1336206.35}}</t>
  </si>
  <si>
    <t>JARDIN DE NIÑOS ZULEMA RODRIGUEZ CHARLES.- CONSTRUCCIÓN DE AULA DE USOS MULTIPLES Y CONSTRUCCIÓN DE BODEGA.</t>
  </si>
  <si>
    <t>212700023</t>
  </si>
  <si>
    <t>{geo1: {cve_municipio:27, localidad:1, direccion:LOMA CENTRAL 1132, FRACC. EL ESCORIAL II, lon:-100.950782, lat:25.543234}}</t>
  </si>
  <si>
    <t>COA210201943928</t>
  </si>
  <si>
    <t>{ff1: {ciclo_recurso:2021, ramo:33, modalidad:I, prog_pres:7, tipo_recurso:FEDERALES (APORTACIONES, SUBSIDIOS Y CONVENIOS), monto:512933.96, modificado:512933.96}}</t>
  </si>
  <si>
    <t>ESCUELA PRIMARIA LUIS DONALDO COLOSIO MURRIETA.- CONSTRUCCIÓN DE 1 AULA DIDÁCTICA Y OBRA EXTERIOR.</t>
  </si>
  <si>
    <t>213000096</t>
  </si>
  <si>
    <t>{geo1: {cve_municipio:30, localidad:1, direccion:CALLE MARIA HERRERA NUM. 556, IGNACIO ZARAGOZA, lon:-100.999721, lat:25.421665}}</t>
  </si>
  <si>
    <t>COA210201943931</t>
  </si>
  <si>
    <t>{ff1: {ciclo_recurso:2021, ramo:33, modalidad:I, prog_pres:7, tipo_recurso:FEDERALES (APORTACIONES, SUBSIDIOS Y CONVENIOS), monto:597995.24, modificado:597995.24}}</t>
  </si>
  <si>
    <t>ESCUELA PRIMARIA RAMÓN GARZA DE LA ROSA.- SUSTITUCIÓN DE 1 AULA DIDACTICA Y OBRA EXTERIOR.</t>
  </si>
  <si>
    <t>213000098</t>
  </si>
  <si>
    <t>{geo1: {cve_municipio:30, localidad:1, direccion:COQUE S/N, LA FRAGUA, lon:-100.999721, lat:25.421665}}</t>
  </si>
  <si>
    <t>COA210201943940</t>
  </si>
  <si>
    <t>{ff1: {ciclo_recurso:2021, ramo:33, modalidad:I, prog_pres:7, tipo_recurso:FEDERALES (APORTACIONES, SUBSIDIOS Y CONVENIOS), monto:1063725.6, modificado:1235170.89}}</t>
  </si>
  <si>
    <t>JARDIN DE NIÑOS GUADALUPE GONZALEZ ORTIZ.- SUST. IMPER. APL. PINT. Y REP. INST. ELECT. EDIF. "B" y "C",  SUST. IMPER, (PARCIAL) APL. PINT., REP. INST. ELECT. Y SUST. PUERTAS EDIF "D" Y SUST. PISO CERAMICO EDIF. "B" Y "C".</t>
  </si>
  <si>
    <t>213000299</t>
  </si>
  <si>
    <t>{geo1: {cve_municipio:30, localidad:1, direccion:PROLONGACIÓN J. GONZALEZ ORTEGA NUM. 194, ADOLFO RUIZ CORTINES, lon:-100.999721, lat:25.421665}}</t>
  </si>
  <si>
    <t>COA210201943944</t>
  </si>
  <si>
    <t>{ff1: {ciclo_recurso:2021, ramo:33, modalidad:I, prog_pres:7, tipo_recurso:FEDERALES (APORTACIONES, SUBSIDIOS Y CONVENIOS), monto:407486.44, modificado:389742.98}}</t>
  </si>
  <si>
    <t>ESCUELA PRIMARIA ROBERTO GONZALEZ BARRERA.- SUSTITUCION DE IMPERMEABILIZANTE Y VIDRIOS EN EDIF. "A", "B" Y "C", REPARACION DE MALLA PARCIAL LADOS NORTE-PONIENTE Y REP. DE MOLDURA Y PINTURA DE ARCO.</t>
  </si>
  <si>
    <t>213200038</t>
  </si>
  <si>
    <t>{geo1: {cve_municipio:32, localidad:14, direccion:JUAN MANUEL LEY LOPEZ, MASECA, lon:-101.216978, lat:27.933903}}</t>
  </si>
  <si>
    <t>COA210201943957</t>
  </si>
  <si>
    <t>{ff1: {ciclo_recurso:2021, ramo:33, modalidad:I, prog_pres:7, tipo_recurso:FEDERALES (APORTACIONES, SUBSIDIOS Y CONVENIOS), monto:695241.16, modificado:695241.16}}</t>
  </si>
  <si>
    <t>JARDIN DE NIÑOS ROSA ARMIJO TORRES.- SUSTITUCIÓN DE IMPERMEABILIZANTE Y PUERTAS EN EDIF. "A", "B" Y "C", APL. DE PINTURA EN EDIF. "A" Y "C" REP DE SERV. SANIT. EN EDIF. "A" Y OBRA EXTERIOR.</t>
  </si>
  <si>
    <t>213500140</t>
  </si>
  <si>
    <t>{geo1: {cve_municipio:35, localidad:1, direccion:JOSE CARRILLO MACHADO S/N, LÁZARO CÁRDENAS, lon:-103.453061, lat:25.541753}}</t>
  </si>
  <si>
    <t>COA210201943958</t>
  </si>
  <si>
    <t>{ff1: {ciclo_recurso:2021, ramo:33, modalidad:I, prog_pres:7, tipo_recurso:FEDERALES (APORTACIONES, SUBSIDIOS Y CONVENIOS), monto:690951.46, modificado:690951.46}}</t>
  </si>
  <si>
    <t>TELESECUNDARIA GENERAL IGNACIO ZARAGOZA.- CONSTRUCCIÓN DE 1 AULA DIDÁCTICA Y OBRA EXTERIOR.</t>
  </si>
  <si>
    <t>213800011</t>
  </si>
  <si>
    <t>{geo1: {cve_municipio:38, localidad:29, direccion:CALLE BERNARDINO HERRERA, PASO DEL TÍO PÍO, lon:-100.903248, lat:28.478577}}</t>
  </si>
  <si>
    <t>COA210201944007</t>
  </si>
  <si>
    <t>{ff1: {ciclo_recurso:2020, ramo:33, modalidad:I, prog_pres:7, tipo_recurso:FEDERALES (APORTACIONES, SUBSIDIOS Y CONVENIOS), monto:925692.19, modificado:925692.19}}</t>
  </si>
  <si>
    <t>JARDÍN DE NIÑOS FEDERICO FROEBEL.-CONSTRUCCIÓN DE TECHO ESTRUCTURAL Y SUSTITUCIÓN DE PISO EN PLAZA.</t>
  </si>
  <si>
    <t>212800033</t>
  </si>
  <si>
    <t>{geo1: {cve_municipio:28, localidad:1, direccion:ALAMO SUR NUM. 455.-CHAPULTEPEC, lon:-101.119989, lat:27.848888}}</t>
  </si>
  <si>
    <t>COA210201944013</t>
  </si>
  <si>
    <t>{ff1: {ciclo_recurso:2020, ramo:33, modalidad:I, prog_pres:7, tipo_recurso:FEDERALES (APORTACIONES, SUBSIDIOS Y CONVENIOS), monto:708512.41, modificado:708512.41}}</t>
  </si>
  <si>
    <t>E.S.T. NO. 97.-CONCLUSIÓN DE BARDA COLINDANTE LADO SUR Y CONSTRUCCIÓN DE BARDA LADO ORIENTE.</t>
  </si>
  <si>
    <t>212700022</t>
  </si>
  <si>
    <t>{geo1: {cve_municipio:27, localidad:1, direccion:PINO EDULIS  S/N.-PARAJES DE LOS PINOS, lon:-100.950782, lat:25.543234}}</t>
  </si>
  <si>
    <t>COA210201944017</t>
  </si>
  <si>
    <t>{ff1: {ciclo_recurso:2021, ramo:33, modalidad:I, prog_pres:8, tipo_recurso:FEDERALES (APORTACIONES, SUBSIDIOS Y CONVENIOS), monto:1.997177081E7, modificado:1.997177081E7}}</t>
  </si>
  <si>
    <t>UNIVERSIDAD TECNOLÓGICA DE CIUDAD ACUÑA.-CONSTRUCCIÓN DEL CENTRO DE INFORMACIÓN Y DOCUMENTACIÓN Y OBRA EXTERIOR</t>
  </si>
  <si>
    <t>210200031</t>
  </si>
  <si>
    <t>COA210302004795</t>
  </si>
  <si>
    <t>{ff1: {ciclo_recurso:2021, ramo:33, modalidad:I, prog_pres:8, tipo_recurso:FEDERALES (APORTACIONES, SUBSIDIOS Y CONVENIOS), monto:4999999.57, modificado:5027844.13}}</t>
  </si>
  <si>
    <t>UNIVERSIDAD POLITÉCNICA DE LA REGIÓN LAGUNA..-SUMINISTRO DE MOBILIARIO Y EQUIPO PARA UNIDAD DE DOCENCIA Y PARA CAFETERÍA</t>
  </si>
  <si>
    <t>213300022</t>
  </si>
  <si>
    <t>{geo1: {cve_municipio:33, localidad:1, direccion:CALLE SIN NOMBRE S/N.-CONOCIDO, lon:-102.983157, lat:25.757778}}</t>
  </si>
  <si>
    <t>COA210302005095</t>
  </si>
  <si>
    <t>{ff1: {ciclo_recurso:2021, ramo:33, modalidad:I, prog_pres:7, tipo_recurso:FEDERALES (APORTACIONES, SUBSIDIOS Y CONVENIOS), monto:856215.17, modificado:856215.17}}</t>
  </si>
  <si>
    <t>JARDIN DE NIÑOS ARDELIA FRAUSTRO ESCOBEDO.- SUST. DE IMPERMEABILIZANTE Y APLICACIÓN DE PINTURA EN EDIF. "A", "B", "C", "D" Y "E" Y CONSTRUCCIÓN DE CANAL PLUVIAL.</t>
  </si>
  <si>
    <t>213000314</t>
  </si>
  <si>
    <t>{geo1: {cve_municipio:30, localidad:1, direccion:CALLE YESO NUM. 250, BONANZA, lon:-100.999721, lat:25.421665}}</t>
  </si>
  <si>
    <t>COA210302005099</t>
  </si>
  <si>
    <t>{ff1: {ciclo_recurso:2021, ramo:33, modalidad:I, prog_pres:7, tipo_recurso:FEDERALES (APORTACIONES, SUBSIDIOS Y CONVENIOS), monto:527316.8, modificado:527316.8}}</t>
  </si>
  <si>
    <t>ESCUELA PRIMARIA HUMBERTO CASTILLA SALAS.- SUST. DE IMPERMEABILIZANTE, APL. DE PINTURA EN EDIF. "A", "B", "C", "E" Y PORTICO DE ACCESO.</t>
  </si>
  <si>
    <t>213000308</t>
  </si>
  <si>
    <t>{geo1: {cve_municipio:30, localidad:1, direccion:CALLE F NUM. 120, BALCONES DE MORELOS, lon:-100.999721, lat:25.421665}}</t>
  </si>
  <si>
    <t>COA210302005110</t>
  </si>
  <si>
    <t>{ff1: {ciclo_recurso:2021, ramo:33, modalidad:I, prog_pres:7, tipo_recurso:FEDERALES (APORTACIONES, SUBSIDIOS Y CONVENIOS), monto:1739960.63, modificado:1739960.63}}</t>
  </si>
  <si>
    <t>ESCUELA PRIMARIA BRAULIO FERNANDEZ AGUIRRE.- ADECUACIÓN DE SERVICIOS SANITARIOS Y REPARACIONES GENERALES DE EDIF. "B"</t>
  </si>
  <si>
    <t>213600032</t>
  </si>
  <si>
    <t>{geo1: {cve_municipio:36, localidad:31, direccion:CONOCIDO, SAN ISIDRO, lon:-103.338234, lat:25.36891}}</t>
  </si>
  <si>
    <t>COA210302005118</t>
  </si>
  <si>
    <t>{ff1: {ciclo_recurso:2021, ramo:33, modalidad:I, prog_pres:7, tipo_recurso:FEDERALES (APORTACIONES, SUBSIDIOS Y CONVENIOS), monto:434844.66, modificado:434844.66}}</t>
  </si>
  <si>
    <t>ESCUELA PRIMARIA IGNACIO ALLENDE.- SUST. DE IMPERMEABILIZANTE, APL. DE PINTURA, REP. DE MURO FRACTURADO EN EDIF "B" Y OBRA EXTERIOR (ANDADORES).</t>
  </si>
  <si>
    <t>210300017</t>
  </si>
  <si>
    <t>{geo1: {cve_municipio:3, localidad:1, direccion:AVENIDA GALEANA PONIENTE NUM. 712, COL. ZONA CENTRO, lon:-100.854167, lat:28.347222}}</t>
  </si>
  <si>
    <t>COA210302005129</t>
  </si>
  <si>
    <t>{ff1: {ciclo_recurso:2021, ramo:33, modalidad:I, prog_pres:7, tipo_recurso:FEDERALES (APORTACIONES, SUBSIDIOS Y CONVENIOS), monto:2488995.95, modificado:2488995.95}}</t>
  </si>
  <si>
    <t>ESCUELA PRIMARIA JUAN ANTONIO DE LA FUENTE.- USTIT. DE PISO EN EDIF. "E", SUSTIT. DE CANCELERIA EN EDIF. "B", "C", "D", "E" Y "F", REP. DE GOTERONES Y PERFILES DE LOSA DAÑADA EN EDIF. "C" Y "D", SUSTIT. DE IMPERMEAB. EN EDIF. "C" Y REP. DE CISTERNA.</t>
  </si>
  <si>
    <t>213000326</t>
  </si>
  <si>
    <t>{geo1: {cve_municipio:30, localidad:1, direccion:CALLE PEDRO ANAYA S/N, LA MINITA, lon:-100.999721, lat:25.421665}}</t>
  </si>
  <si>
    <t>COA210302005130</t>
  </si>
  <si>
    <t>{ff1: {ciclo_recurso:2021, ramo:33, modalidad:I, prog_pres:7, tipo_recurso:FEDERALES (APORTACIONES, SUBSIDIOS Y CONVENIOS), monto:1202328.76, modificado:1202328.76}}</t>
  </si>
  <si>
    <t>ESCUELA PRIMARIA ENRIQUE CAMPOS ARAGON.- SUST. DE IMPERMEABILIZANTE, APL. DE PINTURA Y REP. DE INST. ELECT. EN EDIFICIO "B", "C", "D" Y "E", REP. DE SERV. SANIT. Y OBRA EXTERIOR (RED ELÉCTRICA).</t>
  </si>
  <si>
    <t>210200046</t>
  </si>
  <si>
    <t>{geo1: {cve_municipio:2, localidad:1, direccion:CALLE ZAPOTE S/N, 5 DE MAYO, lon:-100.978258, lat:29.330006}}</t>
  </si>
  <si>
    <t>COA210402054529</t>
  </si>
  <si>
    <t>{ff1: {ciclo_recurso:2021, ramo:33, modalidad:I, prog_pres:12, tipo_recurso:FEDERALES (APORTACIONES, SUBSIDIOS Y CONVENIOS), monto:1355660.68, modificado:1355660.68}}</t>
  </si>
  <si>
    <t>ESCUELA PRIMARIA DIECISEIS DE SEPTIEMBRE-SUST. DE LOSA DE DIRECCIÓN DE EDIF.</t>
  </si>
  <si>
    <t>212300020</t>
  </si>
  <si>
    <t>{geo1: {cve_municipio:23, localidad:1, direccion:RIO VERDE 102-INDUSTRIAL, lon:-102.397405, lat:27.311215}}</t>
  </si>
  <si>
    <t>COA210402054534</t>
  </si>
  <si>
    <t>{ff1: {ciclo_recurso:2021, ramo:33, modalidad:I, prog_pres:12, tipo_recurso:FEDERALES (APORTACIONES, SUBSIDIOS Y CONVENIOS), monto:497112.08, modificado:497112.08}}</t>
  </si>
  <si>
    <t>ESCUELA PRIMARIA HÉROES DE CHAPULTEPEC-TRABAJOS COMPLEMENTARIOS DE LA CONSTRUCCIÓN DE SERVICIOS SANITARIOS DE EDIF.</t>
  </si>
  <si>
    <t>210900041</t>
  </si>
  <si>
    <t>{geo1: {cve_municipio:9, localidad:1, direccion:CALLE DEL ALMACEN S/N-FRESNO DEL NORTE, lon:-103.273056, lat:25.775}}</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</si>
  <si>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</si>
  <si>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</si>
  <si>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</si>
  <si>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</si>
  <si>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</si>
  <si>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</si>
  <si>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</si>
  <si>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</si>
  <si>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</si>
  <si>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</si>
  <si>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</si>
  <si>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</si>
  <si>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</si>
  <si>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</si>
  <si>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</si>
  <si>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</si>
  <si>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</si>
  <si>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</si>
  <si>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</si>
  <si>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</si>
  <si>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</si>
  <si>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</si>
  <si>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</si>
  <si>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</si>
  <si>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</si>
  <si>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COA180401502369</t>
  </si>
  <si>
    <t>{ff1: {ciclo_recurso:2017, ramo:33, modalidad:I, prog_pres:7, tipo_recurso:FIDEICOMISOS, monto:240384.0, modificado:212085.93}}</t>
  </si>
  <si>
    <t>JARDÍN DE NIÑOS LÁZARO CÁRDENAS.- CI) EDIF. "A" SUST. PUERTA, COLOC. IMPER, PISO CERÁMICO, APL. PINTURA, REP. INST. ELÉCT; EDIF. "B" SUST. PUERTAS, APL. PINTURA, REP. INST. ELÉCT; EDIF. "D" DEMOLICIÓN EDIF. (BODEGA ATÍPICA). CII) EDIF. "C" COLOC. IMPER, APL. PINT, SUM. Y COLOC.</t>
  </si>
  <si>
    <t>EC17095B</t>
  </si>
  <si>
    <t>{geo1: {cve_municipio:18, localidad:29, direccion:CONOCIDO,MARAVILLAS,MARAVILLAS,MATAMOROS,COAHUILA DE ZARAGOZA, lon:-103.3421645, lat:25.6567046}}</t>
  </si>
  <si>
    <t>COA180401502381</t>
  </si>
  <si>
    <t>{ff1: {ciclo_recurso:2017, ramo:33, modalidad:I, prog_pres:7, tipo_recurso:FIDEICOMISOS, monto:1298076.0, modificado:695266.61}}</t>
  </si>
  <si>
    <t>ESCUELA PRIMARIA SEBASTIAN HOLZINGER.- CI) EDIF. "B" SUST. DE EDIF. (2 AULAS); EDIF. "C" SUST. DE IMPERMEAB, PISO DE CONCRETO, COLOC. DE PISO CERÁMICO, APL. DE PINT. Y REP. DE INST. ELÉCT; RED ELÉCT. CV) EDIF. "D" CONST. DE RAMPA. CVIII) RÓTULO.</t>
  </si>
  <si>
    <t>EC17107B</t>
  </si>
  <si>
    <t>{geo1: {cve_municipio:36, localidad:5, direccion:BUENAVISTA,,BUENAVISTA,VIESCA,COAHUILA DE ZARAGOZA, lon:-103.1022954, lat:25.4231075}}</t>
  </si>
  <si>
    <t>COA190101515245</t>
  </si>
  <si>
    <t>{ff1: {ciclo_recurso:2017, ramo:33, modalidad:I, prog_pres:7, tipo_recurso:FIDEICOMISOS, monto:961538.0, modificado:849376.06}}</t>
  </si>
  <si>
    <t>ESCUELA PRIMARIA ESCUADRÓN 201 COMPONENTE I) EDIFICIO "B":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"D": CONSTRUCCIÓN DE SERVICIOS SANITARIOS (MODELO REDUCIDO); RED HIDRÁULICA; RED SANITARIA; CONSTRUCCIÓN DE CISTERNA DE 5.00 M3; DESAZOLVE Y LIMPIEZA DE FOSA SÉPTICA. COMPONENTE V) EDIFICIO "D": ACCESIBILIDAD EN SERVICIOS SANITARIOS; EDIFICIO "B": CONSTRUCCIÓN DE RAMPA. COMPONENTE VIII) CONSTRUCCIÓN DE ANDADORES DE CONCRETO PARA EDIFICIO "D"; SUSTITUCIÓN DE CERCA DE PÚAS POR MALLA CICLÓNICA; RÓTULO.</t>
  </si>
  <si>
    <t>EC17124B</t>
  </si>
  <si>
    <t>{geo1: {cve_municipio:30, localidad:134, direccion:CONOCIDO.,SALTILLO,EL JAGÜEY DE FERNIZA,Coahuila de Zaragoza, lon:-101.0398191, lat:25.2308756}}</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</si>
  <si>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</si>
  <si>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</si>
  <si>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</si>
  <si>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</si>
  <si>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</si>
  <si>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</si>
  <si>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</si>
  <si>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</si>
  <si>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</si>
  <si>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COA190401601117</t>
  </si>
  <si>
    <t>{ff1: {ciclo_recurso:2019, ramo:33, modalidad:I, prog_pres:7, tipo_recurso:FEDERALES (APORTACIONES, SUBSIDIOS Y CONVENIOS), monto:1896314.71, modificado:1845223.51}}</t>
  </si>
  <si>
    <t>J.N. PRIMAVERA.- SUST. IMPERMEAB. APL. DE PINT. REHAB. DE PROT. MET. Y REP DE INST. ELECT. EN EDIF.</t>
  </si>
  <si>
    <t>191800122</t>
  </si>
  <si>
    <t>{geo1: {cve_municipio:18, localidad:1, direccion:Zona Centro, 25700 Monclova, Coah., México, lon:-101.4197205, lat:26.8996199}}</t>
  </si>
  <si>
    <t>COA190401601130</t>
  </si>
  <si>
    <t>{ff1: {ciclo_recurso:2019, ramo:33, modalidad:I, prog_pres:8, tipo_recurso:FEDERALES (APORTACIONES, SUBSIDIOS Y CONVENIOS), monto:402449.22, modificado:402449.22}}</t>
  </si>
  <si>
    <t>UNIVERSIDAD POLITÉCNICA DE PIEDRAS NEGRAS.- REPARACIÓN FALSO PLAFÓN EN EDIF. DOCENCIA (VESTÍBULO); RELLENO ACCESO ESTACIONAMIENTO Y TERMINACIÓN CASETA VIGILANCIA</t>
  </si>
  <si>
    <t>192500115</t>
  </si>
  <si>
    <t>{geo1: {cve_municipio:25, localidad:1, direccion:Zona Centro, 26000 Piedras Negras, Coah., México, lon:-100.5155501, lat:28.7022456}}</t>
  </si>
  <si>
    <t>COA190401601134</t>
  </si>
  <si>
    <t>{ff1: {ciclo_recurso:2019, ramo:33, modalidad:I, prog_pres:7, tipo_recurso:FEDERALES (APORTACIONES, SUBSIDIOS Y CONVENIOS), monto:1419001.59, modificado:1419000.16}}</t>
  </si>
  <si>
    <t>JARDIN DE NIÑOS PRIMAVERA.- CONSTRUCCIÓN DE BARDA LADO NORTE Y ORIENTE, SUSTITUCIÓN DE IMPERMEABILIZACIÓN DE LOS EDIFICIOS</t>
  </si>
  <si>
    <t>193000420</t>
  </si>
  <si>
    <t>{geo1: {cve_municipio:30, localidad:1, direccion:El Tanquecito, Saltillo, Coah., México, lon:-101.0361772, lat:25.4038571}}</t>
  </si>
  <si>
    <t>COA190401601151</t>
  </si>
  <si>
    <t>{ff1: {ciclo_recurso:2018, ramo:33, modalidad:I, prog_pres:7, tipo_recurso:FEDERALES (APORTACIONES, SUBSIDIOS Y CONVENIOS), monto:590728.32, modificado:590728.32}}</t>
  </si>
  <si>
    <t>ESCUELA PRIMARIA JUAN FRANCISCO MANCINAS CASAS.- CONSTRUCCIÓN DE PISO Y CANCHA INFANTIL BAJO TECHUMBRE</t>
  </si>
  <si>
    <t>193500123</t>
  </si>
  <si>
    <t>{geo1: {cve_municipio:35, localidad:1, direccion:Joyas de Torreón, Torreón, Coah., México, lon:-103.3247998, lat:25.5452947}}</t>
  </si>
  <si>
    <t>COA190401684943</t>
  </si>
  <si>
    <t>{ff1: {ciclo_recurso:2017, ramo:33, modalidad:I, prog_pres:8, tipo_recurso:FIDEICOMISOS, monto:3515700.46, modificado:3515700.46}}</t>
  </si>
  <si>
    <t>UNIVERSIDAD TECNOLÓGICA DEL NORTE DE COAHUILA 5A. ETAPA.- COMPONENTE II) EDIFICIO</t>
  </si>
  <si>
    <t>EC17153S</t>
  </si>
  <si>
    <t>COA190401684986</t>
  </si>
  <si>
    <t>EC18043B</t>
  </si>
  <si>
    <t>{geo1: {cve_municipio:30, localidad:1, direccion:Saltillo, Coah., México, lon:-100.973678, lat:25.4383234}}</t>
  </si>
  <si>
    <t>COA190401685011</t>
  </si>
  <si>
    <t>{ff1: {ciclo_recurso:2018, ramo:33, modalidad:I, prog_pres:8, tipo_recurso:FIDEICOMISOS, monto:1.712190853E7, modificado:1.712190853E7}}</t>
  </si>
  <si>
    <t>UNIVERSIDAD TECNOLÓGICA DEL NORTE DE COAHUILA 2A ETAPA.- COMPONENTE I) EDIFICIO "G": CONSTRUCCIÓN DE LA 2a ETAPA DEL EDIF. DE DOCENCIA (CONCLUSIÓN).</t>
  </si>
  <si>
    <t>EC18037S</t>
  </si>
  <si>
    <t>COA190401685546</t>
  </si>
  <si>
    <t>E.S.T. No. 89 RAÚL MADERO GONZÁLEZ.- COMPONENTE I) EDIFICIO</t>
  </si>
  <si>
    <t>EC18050B</t>
  </si>
  <si>
    <t>{geo1: {cve_municipio:4, localidad:54, direccion:Huachichil, Coah., México, lon:-100.824746, lat:25.210262}}</t>
  </si>
  <si>
    <t>COA200201711751</t>
  </si>
  <si>
    <t>{ff1: {ciclo_recurso:2018, ramo:33, modalidad:I, prog_pres:7, tipo_recurso:FIDEICOMISOS, monto:1298076.92, modificado:1125181.86}}</t>
  </si>
  <si>
    <t>E.S.T. NO. 58 JUAN RULFO.- COMPONENTE I) EDIFICIO "B": SUSTITUCIÓN DE IMPERMEABILIZANTE, PISO DE CONCRETO, CANCELERÍA, PUERTAS, PISO CERÁMICO, APLICACIÓN DE PINTURA, SUMINISTRO Y COLOCACIÓN DE PROTECCIONES METÁLICAS, REPARACIÓN DE INSTALACIONES ELECTRICAS; EDIFICIO "D":</t>
  </si>
  <si>
    <t>EC18061B</t>
  </si>
  <si>
    <t>{geo1: {cve_municipio:11, localidad:59, direccion:CONOCIDO,EJIDO LA ROSA,FRONTERA, lon:-101.38438, lat:25.512456}}</t>
  </si>
  <si>
    <t>COA200201711763</t>
  </si>
  <si>
    <t>{ff1: {ciclo_recurso:2016, ramo:33, modalidad:I, prog_pres:7, tipo_recurso:FIDEICOMISOS, monto:1196985.29, modificado:1127155.58}}</t>
  </si>
  <si>
    <t>PRIM. PROFR. VICENTE VALDÉS VALDÉS.- COMPONENTE I) EDIFICIO "B, C, D Y F": SUSTITUCIÓN DE PISO CERÁMICO Y PUERTAS, REPARACIÓN DE INSTALACIONES ELÉCTRICAS; RED ELÉCTRICA (REGISTRO Y SUBESTACIÓN ELÉCTRICA DE 75 KVA). COMPONENTE II) EDIFICIO "E": REPARACIÓN DE SERVICIOS SANITARIOS.</t>
  </si>
  <si>
    <t>EC16086B</t>
  </si>
  <si>
    <t>{geo1: {cve_municipio:20, localidad:1, direccion:MATAMOROS No. 900 OTE,EL ALTO,MONCLOVA, lon:-101.5177748, lat:27.8918506}}</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</si>
  <si>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</si>
  <si>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</si>
  <si>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</si>
  <si>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</si>
  <si>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</si>
  <si>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COA200401880403</t>
  </si>
  <si>
    <t>{ff1: {ciclo_recurso:2016, ramo:33, modalidad:I, prog_pres:8, tipo_recurso:FIDEICOMISOS, monto:384615.38, modificado:384615.38}}</t>
  </si>
  <si>
    <t>BENEMERITA ESCUELA NORMAL DE COAHUILA- 1RA ETAPA   COMPONENTE I.- EDIFICIO "B": IMPERMEABILIZACION, APLICACIÓN DE PINTURA.</t>
  </si>
  <si>
    <t>EC16105S</t>
  </si>
  <si>
    <t>{geo1: {cve_municipio:30, localidad:0, direccion:CALZADA DE LOS MAESTROS NO. 858 ZONA CENTRO, lon:-101.0121267, lat:25.4219142}}</t>
  </si>
  <si>
    <t>COA200401880977</t>
  </si>
  <si>
    <t>{ff1: {ciclo_recurso:2018, ramo:33, modalidad:I, prog_pres:8, tipo_recurso:FIDEICOMISOS, monto:1.778846154E7, modificado:1.778846154E7}}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</si>
  <si>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</si>
  <si>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EC18072S</t>
  </si>
  <si>
    <t>{geo1: {cve_municipio:25, localidad:1, direccion:Zona Centro, 26000 Piedras Negras, Coah., Mexico, lon:-100.5155501, lat:28.7022456}}</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</si>
  <si>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</si>
  <si>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</si>
  <si>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</si>
  <si>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</si>
  <si>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</si>
  <si>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COA210101887735</t>
  </si>
  <si>
    <t>{ff1: {ciclo_recurso:2021, ramo:33, modalidad:I, prog_pres:7, tipo_recurso:FEDERALES (APORTACIONES, SUBSIDIOS Y CONVENIOS), monto:705926.54, modificado:646294.75}}</t>
  </si>
  <si>
    <t>ESCUELA PRIMARIA MIGUEL A. SOTO ARENAS.- CONSTRUCCIÓN DE 1 AULA DIDÁCTICA Y OBRA EXTERIOR.</t>
  </si>
  <si>
    <t>213500017</t>
  </si>
  <si>
    <t>{geo1: {cve_municipio:35, localidad:1, direccion:VILLA DEL CALLEJÓN S/N, VILLAS DE ZARAGOZA, lon:-103.3596655, lat:25.5387468}}</t>
  </si>
  <si>
    <t>COA210101887737</t>
  </si>
  <si>
    <t>{ff1: {ciclo_recurso:2021, ramo:33, modalidad:I, prog_pres:7, tipo_recurso:FEDERALES (APORTACIONES, SUBSIDIOS Y CONVENIOS), monto:755687.55, modificado:708816.23}}</t>
  </si>
  <si>
    <t>ESCUELA PRIMARIA JUAN FRANCISCO MANCINAS CASAS.- CONSTRUCCIÓN DE 1 AULA DIDÁCTICA Y OBRA EXTERIOR.</t>
  </si>
  <si>
    <t>213500019</t>
  </si>
  <si>
    <t>{geo1: {cve_municipio:35, localidad:1, direccion:OKAYAMA OTE. S/N, JOYAS DE TORREÓN, lon:-103.324234, lat:25.544283}}</t>
  </si>
  <si>
    <t>COA210101888018</t>
  </si>
  <si>
    <t>{ff1: {ciclo_recurso:2021, ramo:33, modalidad:I, prog_pres:8, tipo_recurso:FEDERALES (APORTACIONES, SUBSIDIOS Y CONVENIOS), monto:1.1586095E7, modificado:1.1586095E7}}</t>
  </si>
  <si>
    <t>INSTITUTO TECNOLÓGICO DE SALTILLO.-BARDA PERIMETRAL, HABILITACIÓN Y REPARACIÓN DE PAVIMENTO EN ESTACIONAMIENTOS, CONSTRUCCIÓN DE LACTARIOS Y REPARACIONES INSTITUCIONALES.</t>
  </si>
  <si>
    <t>FAM-SUP-2021-1</t>
  </si>
  <si>
    <t>{geo1: {cve_municipio:30, localidad:1, direccion:BLVD. VENUSTIANO CARRANZA N° 2400.-TECNOLÓGICO, lon:-101.0, lat:25.4333}}</t>
  </si>
  <si>
    <t>{obs1: {observación:SE CANCELA FOLIO: COA210101888018, EL CUAL SE HABÍA CANCELADO EN 3er. TRIM---INSTITUTO TECNOLÓGICO DE SALTILLO-BARDA PERIMETRAL, HABILITACIÓN Y REPARACIÓN DE PAVIMENTO EN ESTACIONAMIENTOS, CONSTRUCCIÓN DE LACTARIOS Y REPARACIONES INSTITUCIONALES, TODA VEZ QUE EL RECURSO SE ATIENDE EN FOLIO: COA21020194408, DADO DE ALTA EN 3er. TRIM.
, trimestre:4.0, usuario:doraecontrerasg, fecha:2022-01-10}}</t>
  </si>
  <si>
    <t>COA210101888020</t>
  </si>
  <si>
    <t>{ff1: {ciclo_recurso:2021, ramo:33, modalidad:I, prog_pres:8, tipo_recurso:FEDERALES (APORTACIONES, SUBSIDIOS Y CONVENIOS), monto:4500000.0, modificado:4500000.0}}</t>
  </si>
  <si>
    <t>UNIVERSIDAD POLITÉCNICA DE LA REGIÓN LAGUNA..-MOBILIARIO Y EQUIPAMIENTO PARA LA UNIDAD DE DOCENCIA DE DOS NIVELES</t>
  </si>
  <si>
    <t>FAM-SUP-2021-4</t>
  </si>
  <si>
    <t>{obs1: {observación:SE CANCELA FOLIO: COA210101888020, EL CUAL SE HABÍA CANCELADO EN 3er. TRIM.--UNIVERSIDAD POLITÉCNICA DE LA REGIÓN LAGUNA..-MOBILIARIO Y EQUIPAMIENTO PARA LA UNIDAD DE DOCENCIA DE DOS NIVELES, TODA VEZ QUE EL RECURSO SE ATIENDE EN FOLIO: COA210302004795, DADO DE ALTA EN 3er. TRIM.
, trimestre:4.0, usuario:doraecontrerasg, fecha:2022-01-10}}</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</si>
  <si>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</si>
  <si>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</si>
  <si>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</si>
  <si>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</si>
  <si>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</si>
  <si>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COA210101888073</t>
  </si>
  <si>
    <t>{ff1: {ciclo_recurso:2017, ramo:33, modalidad:I, prog_pres:8, tipo_recurso:FIDEICOMISOS, monto:235173.27, modificado:235171.63}}</t>
  </si>
  <si>
    <t>BENEMERITA ESCUELA NORMAL DE COAHUILA -2DA ETAPA   COMPONENTE I.- EDIFICIO "B": SUSTITUCION PARCIAL DE SISTEMA ELECTRICO, REHABILITACIÓN DE COLUMNA; RED ELECTRICA</t>
  </si>
  <si>
    <t>EC17176S</t>
  </si>
  <si>
    <t>{geo1: {cve_municipio:30, localidad:1, direccion:CALZADA DE LOS MAESTROS ENTRE PURCELL Y CUAUHTEMOC COL. ZONA CENTRO, lon:-101.0, lat:25.4333}}</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</si>
  <si>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</si>
  <si>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</si>
  <si>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</si>
  <si>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</si>
  <si>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</si>
  <si>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</si>
  <si>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</si>
  <si>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</si>
  <si>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</si>
  <si>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COA210201942219</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</si>
  <si>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</si>
  <si>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</si>
  <si>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</si>
  <si>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COA210201943903</t>
  </si>
  <si>
    <t>{ff1: {ciclo_recurso:2021, ramo:33, modalidad:I, prog_pres:7, tipo_recurso:FEDERALES (APORTACIONES, SUBSIDIOS Y CONVENIOS), monto:1181790.81, modificado:1181790.81}}</t>
  </si>
  <si>
    <t>ESCUELA PRIMARIA EMILIANO ZAPATA.- SUST. DE IMPERMEABILIZANTE, PUERTAS METALICAS, APL. DE PINT. Y REP. DE INST. ELECTRICAS EN EDIF. "B", "C" Y "D",  REP. DE SERV. SANIT. Y OBRA EXT. (SUST. PARCIAL DE BARDA LADO NORTE-CISTERNA).</t>
  </si>
  <si>
    <t>210900011</t>
  </si>
  <si>
    <t>{geo1: {cve_municipio:9, localidad:1, direccion:COLONOS DE LUCHA S/N, 2 DE MARZO, lon:-103.273056, lat:25.775}}</t>
  </si>
  <si>
    <t>COA210201943907</t>
  </si>
  <si>
    <t>{ff1: {ciclo_recurso:2021, ramo:33, modalidad:I, prog_pres:7, tipo_recurso:FEDERALES (APORTACIONES, SUBSIDIOS Y CONVENIOS), monto:1786100.35, modificado:1786100.35}}</t>
  </si>
  <si>
    <t>ESCUELA PRIMARIA AMÉRICAS UNIDAS.- SUSTITUCIÓN DE IMPERMEABILIZANTE Y APLICACIÓN DE PINTURA GENERAL Y SUSTITUCIÓN DE BARDA LADO ORIENTE.</t>
  </si>
  <si>
    <t>211000024</t>
  </si>
  <si>
    <t>{geo1: {cve_municipio:10, localidad:1, direccion:20 DE NOVIEMBRE NUM. 113, OCCIDENTAL, lon:-101.449444, lat:26.926111}}</t>
  </si>
  <si>
    <t>COA210201943911</t>
  </si>
  <si>
    <t>{ff1: {ciclo_recurso:2021, ramo:33, modalidad:I, prog_pres:7, tipo_recurso:FEDERALES (APORTACIONES, SUBSIDIOS Y CONVENIOS), monto:1458507.3, modificado:1458507.3}}</t>
  </si>
  <si>
    <t>ESCUELA PRIMARIA JOSE GARCIA RODRIGUEZ.- SUSTITUCIÓN DE IMPERMEABILIZANTE, APLICACIÓN DE PINTURA Y REPARACIÓN DEL SISTEMA ELECTRICO EN EDIF. "B","C", "D" Y "F" Y SUSTITUCIÓN PARCIAL DE PISO EN EDIF. "C", "D" Y "F".</t>
  </si>
  <si>
    <t>211800028</t>
  </si>
  <si>
    <t>{geo1: {cve_municipio:18, localidad:1, direccion:18 NUM. 1400, AMPLIACION GUERRERO, lon:-101.417224, lat:26.901242}}</t>
  </si>
  <si>
    <t>COA210201943914</t>
  </si>
  <si>
    <t>{ff1: {ciclo_recurso:2021, ramo:33, modalidad:I, prog_pres:7, tipo_recurso:FEDERALES (APORTACIONES, SUBSIDIOS Y CONVENIOS), monto:2733817.97, modificado:2925107.93}}</t>
  </si>
  <si>
    <t>E.S.G. CARLOS ESPINOSA ROMERO.- SUSTIT. DE IMPERMEABILIZANTE, REP. DE SISTEMA ELECT. Y APL. DE PINTURA EN EDIF. "C", "D" Y "E". SUST. DE CANCELERIA PARCIAL EN EDIF. "D" Y ADECUACIÓN DE SERV. SANITARIOS.</t>
  </si>
  <si>
    <t>211800032</t>
  </si>
  <si>
    <t>{geo1: {cve_municipio:18, localidad:1, direccion:MAPIMI S/N, AZTECA, lon:-101.417224, lat:26.901242}}</t>
  </si>
  <si>
    <t>COA210201943921</t>
  </si>
  <si>
    <t>{ff1: {ciclo_recurso:2021, ramo:33, modalidad:I, prog_pres:7, tipo_recurso:FEDERALES (APORTACIONES, SUBSIDIOS Y CONVENIOS), monto:711179.81, modificado:711179.81}}</t>
  </si>
  <si>
    <t>JARDIN DE NIÑOS NACIONES UNIDAS.- CONSTRUCCIÓN DE 1 AULA DIDÁCTICA Y OBRA EXTERIOR</t>
  </si>
  <si>
    <t>212500024</t>
  </si>
  <si>
    <t>{geo1: {cve_municipio:25, localidad:1, direccion:CALLE RIO SAN ISIDRO NUM. 301, VALLE ESCONDIDO, lon:-100.528441, lat:28.708093}}</t>
  </si>
  <si>
    <t>COA210201943925</t>
  </si>
  <si>
    <t>{ff1: {ciclo_recurso:2021, ramo:33, modalidad:I, prog_pres:7, tipo_recurso:FEDERALES (APORTACIONES, SUBSIDIOS Y CONVENIOS), monto:1394374.97, modificado:1394374.97}}</t>
  </si>
  <si>
    <t>ESCUELA PRIMARIA MIGUEL RAMOS ARIZPE.- SUST. DE IMPERMEABILIZANTE Y APL. DE PINTURA EN EDIF. "A", "F", "G" Y "H", SUST. DE IMPERMEABILIZANTE (PARCIAL) Y APL. DE PINTURA  EN EDIF. "B", ADECUACIÓN DE SERV. SANITARIOS Y REP. SISTEMA ELECTRICO.</t>
  </si>
  <si>
    <t>212700026</t>
  </si>
  <si>
    <t>{geo1: {cve_municipio:27, localidad:1, direccion:GUSTAVO ESPINOZA MIRELES NUM. 133, ZONA CENTRO, lon:-100.950782, lat:25.543234}}</t>
  </si>
  <si>
    <t>COA210201943934</t>
  </si>
  <si>
    <t>{ff1: {ciclo_recurso:2021, ramo:33, modalidad:I, prog_pres:7, tipo_recurso:FEDERALES (APORTACIONES, SUBSIDIOS Y CONVENIOS), monto:1360424.15, modificado:1360424.15}}</t>
  </si>
  <si>
    <t>ESCUELA PRIMARIA MIGUEL HIDALGO Y COSTILLA.- ADECUACIÓN DE SERV. SANIT. EN EDIF. "C", REP. MENOR DE SERV. SANIT. DE EDIF. "G", SUST. PARCIAL DE BARDA LADOS SUR Y PONIENTE, SUST. DE ARBOTANTES Y REHAB. DE BEBEDEROS.</t>
  </si>
  <si>
    <t>213000102</t>
  </si>
  <si>
    <t>{geo1: {cve_municipio:30, localidad:1, direccion:CALLE PEDRO AMPUDIA NUM. 595, GUAYULERA, lon:-100.999721, lat:25.421665}}</t>
  </si>
  <si>
    <t>COA210201943942</t>
  </si>
  <si>
    <t>{ff1: {ciclo_recurso:2021, ramo:33, modalidad:I, prog_pres:7, tipo_recurso:FEDERALES (APORTACIONES, SUBSIDIOS Y CONVENIOS), monto:431193.74, modificado:431193.74}}</t>
  </si>
  <si>
    <t>JARDIN DE NIÑOS GUELATAO.- SUSTITUCIÓN DE IMPERMEABILIZANTE, APLICACIÓN DE PINTURA Y REP. DE INST. ELECTRICAS EN EDIF. "A", "B" Y "C".</t>
  </si>
  <si>
    <t>213100048</t>
  </si>
  <si>
    <t>{geo1: {cve_municipio:31, localidad:1, direccion:CALLE 9  S/N, BENITO JUAREZ, lon:-101.550029, lat:27.060257}}</t>
  </si>
  <si>
    <t>COA210201943946</t>
  </si>
  <si>
    <t>{ff1: {ciclo_recurso:2021, ramo:33, modalidad:I, prog_pres:7, tipo_recurso:FEDERALES (APORTACIONES, SUBSIDIOS Y CONVENIOS), monto:1034421.51, modificado:1034421.16}}</t>
  </si>
  <si>
    <t>JARDIN DE NIÑOS PRESIDENTE LAZARO CARDENAS.- SUST. DE IMPERMEABILIZANTE, APL. DE PINTURA Y REP. DE INST. ELECT. EN EDIF. "A", "B" Y "C", SUST. DE PISO CERAMICO EN EDIF. "C", SUST. DE MALLA CICLONICA, COLOCACION DE ARBOTANTES Y SUST. DE BOMBA.</t>
  </si>
  <si>
    <t>213500050</t>
  </si>
  <si>
    <t>{geo1: {cve_municipio:35, localidad:152, direccion:CALLE CANAL S/N, EJIDO LA CONCHA, lon:-103.381249, lat:25.634382}}</t>
  </si>
  <si>
    <t>COA210201943948</t>
  </si>
  <si>
    <t>{ff1: {ciclo_recurso:2021, ramo:33, modalidad:I, prog_pres:7, tipo_recurso:FEDERALES (APORTACIONES, SUBSIDIOS Y CONVENIOS), monto:744894.72, modificado:744394.31}}</t>
  </si>
  <si>
    <t>JARDIN DE NIÑOS BEATRIZ ORDOÑEZ ACUÑA.- RECIMENTACIÓN Y REPARACIÓN DE FISURAS EN MUROS EN EDIF. "A" Y "C", SUST. DE IMPERMEABILIZACIÓN EN EDIF. "A" SUST. DE CANCELERIA Y PISO DE 2 AULAS DE EDIF. "C" Y OBRA EXTERIOR.</t>
  </si>
  <si>
    <t>213500052</t>
  </si>
  <si>
    <t>{geo1: {cve_municipio:35, localidad:1, direccion:PUNTA CHILENO S/N, FOVISSSTE NVA. CALIFORNIA, lon:-103.453061, lat:25.541753}}</t>
  </si>
  <si>
    <t>COA210201943955</t>
  </si>
  <si>
    <t>{ff1: {ciclo_recurso:2021, ramo:33, modalidad:I, prog_pres:7, tipo_recurso:FEDERALES (APORTACIONES, SUBSIDIOS Y CONVENIOS), monto:979823.7, modificado:979823.7}}</t>
  </si>
  <si>
    <t>E.S.T. NO. 91 JOSE MARIA MORELOS Y PAVON.- SUSTITUCIÓN DE IMPERMEABILIZANTE EN EDIF. "D", ADECUACIÓN DE SERVICIOS SANITARIOS Y OBRA EXTERIOR (RED. ELECTRICA Y REP. DE CISTERNA).</t>
  </si>
  <si>
    <t>213500076</t>
  </si>
  <si>
    <t>{geo1: {cve_municipio:35, localidad:1, direccion:CALLE 11 S/N, BRAULIO FERNÁNDEZ AGUIRRE, lon:-103.453061, lat:25.541753}}</t>
  </si>
  <si>
    <t>COA210201943998</t>
  </si>
  <si>
    <t>{ff1: {ciclo_recurso:2020, ramo:33, modalidad:I, prog_pres:7, tipo_recurso:FEDERALES (APORTACIONES, SUBSIDIOS Y CONVENIOS), monto:859333.86, modificado:859333.86}}</t>
  </si>
  <si>
    <t>ESCUELA PRIMARIA JUSTO SIERRA.-DEMOLICIÓN DE FORO, SUSTITUCIÓN DE PISO DE CONCRETO, REPARACIÓN DE RED ELÉCTRICA, MURO DE ACOMETIDA Y RAMPAS</t>
  </si>
  <si>
    <t>212400009</t>
  </si>
  <si>
    <t>{geo1: {cve_municipio:24, localidad:1, direccion:CONOCIDO, lon:-102.184169, lat:25.437381}}</t>
  </si>
  <si>
    <t>COA210201944004</t>
  </si>
  <si>
    <t>{ff1: {ciclo_recurso:2020, ramo:33, modalidad:I, prog_pres:7, tipo_recurso:FEDERALES (APORTACIONES, SUBSIDIOS Y CONVENIOS), monto:2239826.46, modificado:2128030.21}}</t>
  </si>
  <si>
    <t>ESCUELA PRIMARIA ANEXA A LA NORMAL DE TORREÓN.-SUMINISTRO DE PROYECTORES, EQUIPO DE AULA DE CÓMPUTO, ÁREA ADMINISTRATIVA Y DE BIBLIOTECA VIRTUAL</t>
  </si>
  <si>
    <t>213500049</t>
  </si>
  <si>
    <t>{geo1: {cve_municipio:35, localidad:1, direccion:PASEO LA ROSITA NUM. 765.-CAMPESTRE LA ROSITA, lon:-103.453061, lat:25.541753}}</t>
  </si>
  <si>
    <t>COA210201944006</t>
  </si>
  <si>
    <t>{ff1: {ciclo_recurso:2020, ramo:33, modalidad:I, prog_pres:7, tipo_recurso:FEDERALES (APORTACIONES, SUBSIDIOS Y CONVENIOS), monto:1145156.71, modificado:1145156.71}}</t>
  </si>
  <si>
    <t>JARDÍN DE NIÑOS PROFA. ESTELA V. BARRAGÁN.-CONSTRUCCIÓN DE TECHO ESTRUCTURAL</t>
  </si>
  <si>
    <t>212800032</t>
  </si>
  <si>
    <t>{geo1: {cve_municipio:28, localidad:1, direccion:CUAUHTEMOC 176 PTE..-CENTENARIO, lon:-101.119989, lat:27.848888}}</t>
  </si>
  <si>
    <t>COA210302002456</t>
  </si>
  <si>
    <t>{ff1: {ciclo_recurso:2017, ramo:33, modalidad:I, prog_pres:8, tipo_recurso:FIDEICOMISOS, monto:2241713.07, modificado:2241713.07}}</t>
  </si>
  <si>
    <t>COBAC TERESITAS 4A. ETAPA MOBILIARIO Y EQUIPO   COMPONENTE IV) MOBILIARIO Y EQUIPO PARA LABORATORIO MULTIDICIPLINARIO Y ANÁLISIS CLÍNICOS, TALLER DE OPERACIÓN DE PAQUETES DE CÓMPUTO, 4 AULAS DIDÁCTICAS.</t>
  </si>
  <si>
    <t>EC17181M</t>
  </si>
  <si>
    <t>COA210302004787</t>
  </si>
  <si>
    <t>{ff1: {ciclo_recurso:2021, ramo:33, modalidad:I, prog_pres:12, tipo_recurso:FEDERALES (APORTACIONES, SUBSIDIOS Y CONVENIOS), monto:1478494.31, modificado:1478494.31}}</t>
  </si>
  <si>
    <t>E.S.G. NO. 1 "RAMIRO VILLARREAL CAMPOS".-CONSTRUCCIÓN DE SERVICIOS SANITARIOS Y OBRA EXTERIOR</t>
  </si>
  <si>
    <t>212800049</t>
  </si>
  <si>
    <t>{geo1: {cve_municipio:28, localidad:1, direccion:BARRIO 7.-AGUJITA, lon:-101.119989, lat:27.848888}}</t>
  </si>
  <si>
    <t>COA210302004791</t>
  </si>
  <si>
    <t>{ff1: {ciclo_recurso:2021, ramo:33, modalidad:I, prog_pres:12, tipo_recurso:FEDERALES (APORTACIONES, SUBSIDIOS Y CONVENIOS), monto:1907449.39, modificado:1907449.39}}</t>
  </si>
  <si>
    <t>INSTITUTO TECNOLÓGICO SUPERIOR  DE SAN PEDRO DE LAS COLONIAS.-CONSTRUCCIÓN DE 2a. ETAPA DE ESTACIONAMIENTO - ALUMNOS (CONCLUSIÓN).</t>
  </si>
  <si>
    <t>213300021</t>
  </si>
  <si>
    <t>{geo1: {cve_municipio:33, localidad:1, direccion:CALZADA DEL TECNOLÓGICO NUM. 53.-EL TECNOLÓGICO, lon:-102.983157, lat:25.757778}}</t>
  </si>
  <si>
    <t>COA210302004792</t>
  </si>
  <si>
    <t>{ff1: {ciclo_recurso:2021, ramo:33, modalidad:I, prog_pres:12, tipo_recurso:FEDERALES (APORTACIONES, SUBSIDIOS Y CONVENIOS), monto:923414.53, modificado:923414.53}}</t>
  </si>
  <si>
    <t>ESCUELA PRIMARIA ELÍAS TREVIÑO BARRERA.-CONSTRUCCIÓN DE TECHO ESTRUCTURAL</t>
  </si>
  <si>
    <t>212500025</t>
  </si>
  <si>
    <t>{geo1: {cve_municipio:25, localidad:1, direccion:CONOCIDO.-VILLA DE FUENTE, lon:-100.528441, lat:28.708093}}</t>
  </si>
  <si>
    <t>COA210302004794</t>
  </si>
  <si>
    <t>{ff1: {ciclo_recurso:2021, ramo:33, modalidad:I, prog_pres:8, tipo_recurso:FEDERALES (APORTACIONES, SUBSIDIOS Y CONVENIOS), monto:1310653.0, modificado:1310653.0}}</t>
  </si>
  <si>
    <t>COBAC "PREPARATORIA Nº 24".-SUMINISTRO DE MOBILIARIO Y EQUIPO PARA LABORATORIO DE QUÍMICA.</t>
  </si>
  <si>
    <t>211800114</t>
  </si>
  <si>
    <t>{geo1: {cve_municipio:18, localidad:1, direccion:BLVD. EJERCITO NACIONAL # 1400.-LOS BOSQUES, lon:-101.417224, lat:26.901242}}</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</si>
  <si>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</si>
  <si>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</si>
  <si>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</si>
  <si>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</si>
  <si>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</si>
  <si>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COA210302005088</t>
  </si>
  <si>
    <t>{ff1: {ciclo_recurso:2021, ramo:33, modalidad:I, prog_pres:7, tipo_recurso:FEDERALES (APORTACIONES, SUBSIDIOS Y CONVENIOS), monto:1084487.19, modificado:1084487.19}}</t>
  </si>
  <si>
    <t>JARDIN DE NIÑOS AMANDA GELACIO DE PEÑA.- SUST. DE IMPERMEABILIZANTE, APL. DE PINTURA Y REP. DE INST. ELECTRICAS EN EDIF. "B" Y "C" REP. DE PLAFON Y APL. DE PINTURA EN EDIF. "A" Y RED ELECTRICA.</t>
  </si>
  <si>
    <t>211000028</t>
  </si>
  <si>
    <t>{geo1: {cve_municipio:10, localidad:1, direccion:ALLENDE NUM. 625, OCCIDENTAL, lon:-101.449444, lat:26.926111}}</t>
  </si>
  <si>
    <t>COA210302005117</t>
  </si>
  <si>
    <t>{ff1: {ciclo_recurso:2021, ramo:33, modalidad:I, prog_pres:7, tipo_recurso:FEDERALES (APORTACIONES, SUBSIDIOS Y CONVENIOS), monto:779389.0, modificado:779389.0}}</t>
  </si>
  <si>
    <t>ESCUELA PRIMARIA GRAL. IGNACIO ALLENDE.- SUST. DE IMPERMEABILIZANTE, PISO CERÁMICO, CANCELERÍA Y PUERTAS, APLICACIÓN DE PINTURA, SUMINISTRO Y COLOCACIÓN DE PROTECCIONES METÁLICAS Y REP. DE INST. ELÉCTRICAS EN EDIF. "F".</t>
  </si>
  <si>
    <t>213000322</t>
  </si>
  <si>
    <t>{geo1: {cve_municipio:30, localidad:1, direccion:GENERAL CHARLES NUM. 500, COL. BELLAVISTA, lon:-100.999721, lat:25.421665}}</t>
  </si>
  <si>
    <t>COA210302005120</t>
  </si>
  <si>
    <t>{ff1: {ciclo_recurso:2021, ramo:33, modalidad:I, prog_pres:7, tipo_recurso:FEDERALES (APORTACIONES, SUBSIDIOS Y CONVENIOS), monto:975986.56, modificado:975986.56}}</t>
  </si>
  <si>
    <t>ESCUELA PRIMARIA FRANCISCO GONZALEZ BOCANEGRA.- SUST. PARCIAL DE ANDADOR Y PISOS DE PASTA, REP. DE MUROS FRACTURADOS EN EDIF. "A" Y OBRA EXTERIOR (SUST. DE BARDA PARCIAL LADO SUR-ESTE)</t>
  </si>
  <si>
    <t>213000324</t>
  </si>
  <si>
    <t>{geo1: {cve_municipio:30, localidad:1, direccion:PABLO NERUDA  S/N, LA MADRID, lon:-100.999721, lat:25.421665}}</t>
  </si>
  <si>
    <t>COA210302005133</t>
  </si>
  <si>
    <t>{ff1: {ciclo_recurso:2021, ramo:33, modalidad:I, prog_pres:7, tipo_recurso:FEDERALES (APORTACIONES, SUBSIDIOS Y CONVENIOS), monto:494898.07, modificado:494898.07}}</t>
  </si>
  <si>
    <t>ESCUELA PRIMARIA SECCIÓN 5 DANIEL PEREZ SARTILLO.- SUSTITUCIÓN DE MALLA POR BARDA LADO NOR-PONIENTE</t>
  </si>
  <si>
    <t>212500045</t>
  </si>
  <si>
    <t>{geo1: {cve_municipio:25, localidad:1, direccion:NADADORES NUM.210, RAMON BRAVO, lon:-100.528441, lat:28.708093}}</t>
  </si>
  <si>
    <t>FEDERALES (APORTACIONES, SUBSIDIOS Y CONVENIOS)</t>
  </si>
  <si>
    <t>11-Educación Pública</t>
  </si>
  <si>
    <t>U026-Fondo concursable de la inversión en infraestructura para Educación Media Superior</t>
  </si>
  <si>
    <t>33-Aportaciones Federales para Entidades Federativas y Municipios</t>
  </si>
  <si>
    <t>FIDEICOMISOS</t>
  </si>
  <si>
    <t>I007-FAM Infraestructura Educativa Básica</t>
  </si>
  <si>
    <t>U024-Expansión de la oferta educativa en Educación Media Superior</t>
  </si>
  <si>
    <t>I008-FAM Infraestructura Educativa Media Superior y Superior</t>
  </si>
  <si>
    <t>I012-FAFEF</t>
  </si>
  <si>
    <t>U079-Programa de Expansión en la Oferta Educativa en Educación Media Superior y Superior</t>
  </si>
  <si>
    <t>U079-Expansión de la Educación Media Superior y Superior</t>
  </si>
  <si>
    <t>K009-Proyectos de infraestructura social del sector educativo</t>
  </si>
  <si>
    <t>U027-Ampliación de la Oferta Educativa de los Institutos Tecnológicos</t>
  </si>
  <si>
    <t>U068-Fondo para ampliar y diversificar la oferta educativa en educación superior</t>
  </si>
  <si>
    <t>Equipamiento</t>
  </si>
  <si>
    <t>Otros</t>
  </si>
  <si>
    <t>Metros Cuadrados</t>
  </si>
  <si>
    <t>Metros</t>
  </si>
  <si>
    <t>Aula</t>
  </si>
  <si>
    <t>Mobiliario y equipo</t>
  </si>
  <si>
    <t>-</t>
  </si>
  <si>
    <t>Francisco I. Madero (Chávez)</t>
  </si>
  <si>
    <t>Parras de la Fuente</t>
  </si>
  <si>
    <t>Cruz Verde</t>
  </si>
  <si>
    <t>El Derramadero</t>
  </si>
  <si>
    <t>Nueva Rosita</t>
  </si>
  <si>
    <t>AVENIDA DONATO GUERRA 110,EULALIO GUTIERREZ ORTIZ,MATAMOROS,MATAMOROS,COAHUILA DE ZARAGOZA</t>
  </si>
  <si>
    <t>CUITLAHUAC 306,MOCTEZUMA,TORREON,TORREÓN,COAHUILA DE ZARAGOZA</t>
  </si>
  <si>
    <t>San Juan De La Vaquería</t>
  </si>
  <si>
    <t>CONOCIDO.,SALTILLO,SAN JUAN DE LA VAQUERÍA,Coahuila de Zaragoza</t>
  </si>
  <si>
    <t>Piedra Blanca</t>
  </si>
  <si>
    <t>CONOCIDO.EJIDO PIEDRA BLANCA,PARRAS,PIEDRA BLANCA,Coahuila de Zaragoza</t>
  </si>
  <si>
    <t>Sacramento</t>
  </si>
  <si>
    <t>MORELOS No. 17.ZONA CENTRO,SACRAMENTO,SACRAMENTO,Coahuila de Zaragoza</t>
  </si>
  <si>
    <t>Providencia</t>
  </si>
  <si>
    <t>CONOCIDO.,SALTILLO,PROVIDENCIA,Coahuila de Zaragoza</t>
  </si>
  <si>
    <t>Paredón</t>
  </si>
  <si>
    <t>CALLE LICENCIADO ARNULFO A. GARCIA S/N.CONGREGACIÓN PAREDÓN,RAMOS ARIZPE,PAREDÓN,Coahuila de Zaragoza</t>
  </si>
  <si>
    <t>ESCOBEDO 35.ZONA CENTRO,OCAMPO,OCAMPO,Coahuila de Zaragoza</t>
  </si>
  <si>
    <t>Chinameca, 25748 Monclova, Coah., México</t>
  </si>
  <si>
    <t>Fraccionamiento Hipódromo, 25740 Monclova, Coah., México</t>
  </si>
  <si>
    <t>Lamadrid, Coah., México</t>
  </si>
  <si>
    <t>Arteaga, Coah., México</t>
  </si>
  <si>
    <t>El Tunal</t>
  </si>
  <si>
    <t>El Tunal, Coah., México</t>
  </si>
  <si>
    <t>JAIME TORRES BODET S/N,FRACC. VILLAS  SAN AGUSTIN,TORREÓN,TORREON,COAHUILA DE ZARAGOZA</t>
  </si>
  <si>
    <t>,HACIENDA NARRO,SALTILLO,SALTILLO,COAHUILA DE ZARAGOZA</t>
  </si>
  <si>
    <t>OCTAVIANO AGUERO NUM. 975,SAN LUIS,SABINAS,SABINAS,COAHUILA DE ZARAGOZA</t>
  </si>
  <si>
    <t>MERCEDES SADA DE MARGAIN NO. 118,COL. LUIS DONALDO COLOSIO,FRANCISCO I. MADERO</t>
  </si>
  <si>
    <t>HIDALGO SUR S/N,COL.  BELLAVISTA,SALTILLO</t>
  </si>
  <si>
    <t>CONOCIDO,LOCALIDAD LA ENCANTADA,Saltillo</t>
  </si>
  <si>
    <t>CONOCIDO,LOCALIDAD ZACATERA,Saltillo</t>
  </si>
  <si>
    <t>BLVD. NAZARIO S. ORTIZ GARZA NORTE S/N Y PROL. DAVID BERLANGA COLONIA RANCHO LAS VARAS</t>
  </si>
  <si>
    <t>Cuatro Ciénegas De Carranza</t>
  </si>
  <si>
    <t>Agustín de Iturbide, Cuatro Ciénegas de Carranza, Zona Centro, Cuatrociénegas, Coah., Mexico</t>
  </si>
  <si>
    <t>La Navaja</t>
  </si>
  <si>
    <t>Zona Centro, 26000 Piedras Negras, Coah., Mexico</t>
  </si>
  <si>
    <t>REINA SOFIA NUM. 1800, VILLAREAL</t>
  </si>
  <si>
    <t>PILETAS S/N, HACIENDA NARRO</t>
  </si>
  <si>
    <t>CALLE GETAFE S/N, VALENCIA</t>
  </si>
  <si>
    <t>CALLE LOMA VERDE S/N, LOMA REAL</t>
  </si>
  <si>
    <t>CALLE TOBOSOS Y GUACALI COLINIA TERESITAS</t>
  </si>
  <si>
    <t>La Noria de la Sabina</t>
  </si>
  <si>
    <t>DOMICILIO CONOCIDO</t>
  </si>
  <si>
    <t>CALLE DAVID CÁRDENAS VALDEZ No. 100 COL. COLINAS</t>
  </si>
  <si>
    <t>AVENIDA PROLONGACION ALLENDE NUM. 445 ORIENTE COLONIA LAS ROSAS</t>
  </si>
  <si>
    <t>Cuatro Ciénegas de Carranza</t>
  </si>
  <si>
    <t>Ciudad Acuña</t>
  </si>
  <si>
    <t>Rancho Alegre</t>
  </si>
  <si>
    <t>CALLE PEDRO CORONEL NUM. 301, ACOROS</t>
  </si>
  <si>
    <t>MANUEL AGUIRRE NUM. 520, GUADALUPE BORJA DE DIAZ ORDAZ</t>
  </si>
  <si>
    <t>MANUEL M. PONCE NUM. 200, PRIMERO DE MAYO</t>
  </si>
  <si>
    <t>CALLE RIO BRAVO S/N, PROGRESO</t>
  </si>
  <si>
    <t>FRANCISCO VILLA NUM. 128, RICARDO FLORES MAGÓN</t>
  </si>
  <si>
    <t>La Concha</t>
  </si>
  <si>
    <t>AUTOPISTA TORREÓN-SAN PEDRO KM. 7.1, EJIDO LA CONCHA</t>
  </si>
  <si>
    <t>CAMPO DE VIÑA S/N, CAMPO NUEVO DE ZARAGOZA</t>
  </si>
  <si>
    <t>MOCTEZUMA S/N, CAROLINAS</t>
  </si>
  <si>
    <t>MOCTEZUMA  22.-COMERCIAL</t>
  </si>
  <si>
    <t>Ciudad Melchor Múzquiz</t>
  </si>
  <si>
    <t>NAZARIO ORTIZ GARZA SN.-LIBERTAD (VICTORIA)</t>
  </si>
  <si>
    <t>CAMINO A LA UNIVERSIDAD N° 2175.-JABALI-ZORRA</t>
  </si>
  <si>
    <t>.-PARQUE INDUSTRIAL SERVER</t>
  </si>
  <si>
    <t>ALFREDO BRECEDA NUM. 315, 26 DE MARZO</t>
  </si>
  <si>
    <t>AVENIDA GUADALUPE VICTORIA S/N, COL. LAS VEGAS</t>
  </si>
  <si>
    <t>ISLA MONTAGUE S/N, LOMAS DEL REFUGIO</t>
  </si>
  <si>
    <t>CALLE JESÚS DEL VALLE ARIZPE, RUBEN JARAMILLO</t>
  </si>
  <si>
    <t>JUAN GIL NUM. 327, OBRERA SUR</t>
  </si>
  <si>
    <t>Paso del Tío Pío</t>
  </si>
  <si>
    <t>HINOJOSA 200-ZONA CENTRO</t>
  </si>
  <si>
    <t>JUAREZ N° 199-CENTRO</t>
  </si>
  <si>
    <t>AV. DE LA PAZ E IXTAPALAPA S/N-COL. TIERRA Y LIBERTAD</t>
  </si>
  <si>
    <t>San Esteban De Abajo</t>
  </si>
  <si>
    <t>CONOCIDO.,SAN PEDRO,SAN ESTEBAN DE ABAJO,Coahuila de Zaragoza</t>
  </si>
  <si>
    <t>San Carlos, Coah., México</t>
  </si>
  <si>
    <t>Santa Rita</t>
  </si>
  <si>
    <t>Cuatro Ciénegas de Carranza, 26 de Marzo, Cuatrociénegas, Coah., México</t>
  </si>
  <si>
    <t>Nava, Coah., México</t>
  </si>
  <si>
    <t>Los Quelites</t>
  </si>
  <si>
    <t>Nueva Rosita, Coah., México</t>
  </si>
  <si>
    <t>CUAUHTEMOC S/N,COL. ZONA CENTRO,FRONTERA,FRONTERA,COAHUILA DE ZARAGOZA</t>
  </si>
  <si>
    <t>CALLE COAHUILA S/N,COL. CALIFORNIA,CASTAÑOS,CASTAÑOS,COAHUILA DE ZARAGOZA</t>
  </si>
  <si>
    <t>Veintiocho De Agosto</t>
  </si>
  <si>
    <t>CONOCIDO,VEINTIOCHO DE AGOSTO,PARRAS</t>
  </si>
  <si>
    <t>CONOCIDO,CONOCIDO,Saltillo</t>
  </si>
  <si>
    <t>JUSTO SIERRA 705 SUR ZONA CENTRO</t>
  </si>
  <si>
    <t>CALLEJON ZARAGOZA NORTE  1900 COLONIA BUENAVISTA</t>
  </si>
  <si>
    <t>AVENIDA JUAN PABLO II S/N FRACCIONAMIENTO ACOROS</t>
  </si>
  <si>
    <t>CARRETERA ZACATECAS ENTRONQUE GRAL. CEPEDA KM. 18.5 DERRAMADERO</t>
  </si>
  <si>
    <t>CARRETERA LÁZARO CÁRDENAS-FINISTERRE KM.3 SANTA TERESA</t>
  </si>
  <si>
    <t>Correhuela, 5 de Mayo, Cd Acuña, Coah., Mexico</t>
  </si>
  <si>
    <t>CARACAS NÚM. 109-LAS AMERICAS</t>
  </si>
  <si>
    <t>AVENIDA LUCIO BLANCO SN-COL. LAS LUISAS</t>
  </si>
  <si>
    <t>35 NUM. 491, LOMAS DE ZAPALINAMÉ</t>
  </si>
  <si>
    <t>JOSE VASCONCELOS S/N, LA CORTINA</t>
  </si>
  <si>
    <t>LUIS GUTIERREZ #960.-ZONA CENTRO</t>
  </si>
  <si>
    <t>CLUB CACHORRAS 790 SUR COL. AEROPUERTO</t>
  </si>
  <si>
    <t>PRIVADA CHALCATZINGO SN FRACC. ANALCO II SECTOR</t>
  </si>
  <si>
    <t>BOULEVARD DE LAS FLORES SN FRACCIONAMIENTO ACOROS II</t>
  </si>
  <si>
    <t>JIMENEZ NUM. 208, EL PUEBLO</t>
  </si>
  <si>
    <t>Chula Vista</t>
  </si>
  <si>
    <t>AVENIDA FRESNOS S/N, EJIDO CHULA VISTA</t>
  </si>
  <si>
    <t>Agujita</t>
  </si>
  <si>
    <t>FRANCISCO VILLA S/N, BARRIO 2</t>
  </si>
  <si>
    <t>CALLE DOLOMITA Y GAMBUSINOS S/N, BONANZA</t>
  </si>
  <si>
    <t>CAÑON DE ALAZANAS, NUEVO TERESITAS</t>
  </si>
  <si>
    <t>BOULEVARD REVOLUCIÓN No. 700 ORIENTE.-ZONA CENTRO</t>
  </si>
  <si>
    <t>BLVD. VENUSTIANO CARRANZA N° 2400.-TECNOLÓGICO</t>
  </si>
  <si>
    <t>Concordia (La Rosita)</t>
  </si>
  <si>
    <t>CALLE CONCHOS ENTRE TOBOSOS Y GUACALI FRACC. LAS TERESITAS</t>
  </si>
  <si>
    <t>TEHUACAN Y MAPIMI S/N.-AZTECA</t>
  </si>
  <si>
    <t>CALLE GUADALUPE VICTORIA 423.-NUEVA ESPERANZA</t>
  </si>
  <si>
    <t>CALLE 11 NUM. 404.-COL. AMP. HIPODROMO</t>
  </si>
  <si>
    <t>LEONA VICARIO NUM. 605, ROMA</t>
  </si>
  <si>
    <t>CALLE CUARTA NUM. 199, FRACCIONAMIENTO COLINAS DE SAN LORENZO</t>
  </si>
  <si>
    <t>CALLE OCAMPO NUM. 200, ZONA CENTRO</t>
  </si>
  <si>
    <t>BLVD. LAGUNA SUR S/N, COL. AMPLIACIÓN LÁZARO CÁRDENAS</t>
  </si>
  <si>
    <t>AVENIDA LIBERTAD S/N, COL. AMPL. LÁZARO CÁRDENAS</t>
  </si>
  <si>
    <t>NUEVO LEON NUM. 207, FRACC. REPUBLICA</t>
  </si>
  <si>
    <t>El Chapote</t>
  </si>
  <si>
    <t>RICARDO FLORES MAGON NUM. 97, LA CRUZ</t>
  </si>
  <si>
    <t>TITANIO NUM. 276 Y BOULEVARD MINERIA, BONANZA</t>
  </si>
  <si>
    <t>COBERTURA</t>
  </si>
  <si>
    <t>CONOCIDO-CONOCIDO</t>
  </si>
  <si>
    <t>AVENIDA REVOLUCION MEXICANA Y CALLE 3 S/N-AMPLIACION TIERRA Y LIBERTAD</t>
  </si>
  <si>
    <t>Corona</t>
  </si>
  <si>
    <t>Boquilla de las Perlas</t>
  </si>
  <si>
    <t>CONOCIDO,,BOQUILLA DE LAS PERLAS,VIESCA,COAHUILA DE ZARAGOZA</t>
  </si>
  <si>
    <t>Seguín</t>
  </si>
  <si>
    <t>CONOCIDO.,PARRAS,SEGUIN,Coahuila de Zaragoza</t>
  </si>
  <si>
    <t>Centenario, 26750 Sabinas, Coah., México</t>
  </si>
  <si>
    <t>Primero de Cobián Centro, 27000 Torreón, Coah., México</t>
  </si>
  <si>
    <t>Independencia, Nueva Rosita, Coah., México</t>
  </si>
  <si>
    <t>Santa Rosa de Múzquiz, Coah., México</t>
  </si>
  <si>
    <t>Zona Centro, 25000 Saltillo, Coah., México</t>
  </si>
  <si>
    <t>PARQUE INDUSTRIAL SANTA MARÍA,PARQUE INDUSTRIAL SANTA MARÍA,PIEDRAS NEGRAS</t>
  </si>
  <si>
    <t>CONOCIDO,CONOCIDO,Arteaga</t>
  </si>
  <si>
    <t>CORDOBA NO. 105 FRACCIONAMIENTO NUEVA ESPAÑA</t>
  </si>
  <si>
    <t>BLVD.NAZARIO S. ORTIZ GARZA COLONIA TOPOCHICO</t>
  </si>
  <si>
    <t>ACAPULCO S/N COLONIA ZARAGOZA</t>
  </si>
  <si>
    <t>BARTOLOMÉ DE LAS CASAS S/N Y SIERRA DE LAS NOAS FRACCIONAMIENTO LA CORTINA</t>
  </si>
  <si>
    <t>CONOCIDO-</t>
  </si>
  <si>
    <t>CORINTIOS NUM. 200, EL SALVADOR</t>
  </si>
  <si>
    <t>MISION DE SAN ANDRES NUM.  794, MISIÓ?N CERRITOS</t>
  </si>
  <si>
    <t>AV. DEL BARRANCO NUM.  676, MONTERREAL</t>
  </si>
  <si>
    <t>BLVD. SAN BUENAVENTURA # 800.-LOS BOSQUES</t>
  </si>
  <si>
    <t>CALLE SIN NOMBRE S/N.-CONOCIDO</t>
  </si>
  <si>
    <t>BOULEVARD MIGUEL HIDALGO  #222 COLONIA BALCONES DE MORELOS</t>
  </si>
  <si>
    <t>San Carlos</t>
  </si>
  <si>
    <t>Albia</t>
  </si>
  <si>
    <t>Huachichil (El Huache)</t>
  </si>
  <si>
    <t>MANUEL SANCHEZ  S/N, ZONA CENTRO</t>
  </si>
  <si>
    <t>AQUILES SERDAN NUM. 1801, GUADALUPE BORJA DE DIAZ ORDAZ</t>
  </si>
  <si>
    <t>BUENA VISTA NUM. 503, ZONA CENTRO</t>
  </si>
  <si>
    <t>CALLE 7 CON 40 NUM. 1300, 21 DE MARZO</t>
  </si>
  <si>
    <t>CALLE PALMAS NUM. 311, CAMPO VERDE</t>
  </si>
  <si>
    <t>FELIPE ANGELES NUM. 1330, TOPO CHICO</t>
  </si>
  <si>
    <t>MARIANO MATAMOROS NUM.  350, CENTRO</t>
  </si>
  <si>
    <t>CARRETERA TORREON-SAN PEDRO KILOMETRO 8, EJIDO LA CONCHA</t>
  </si>
  <si>
    <t>ESPAÑA S/N.-AYUNTAMIENTO</t>
  </si>
  <si>
    <t>CONOCIDO</t>
  </si>
  <si>
    <t>SIMON BOLIVAR Y 1° DE MAYO S/N.-INDEPENDENCIA</t>
  </si>
  <si>
    <t>CALLE JOSE MARIANO MICHELENA NUM. 218, JOSEFA ORTIZ DE DOMÍNGUEZ</t>
  </si>
  <si>
    <t>CALLE PEDRO AMPUDIA S/N, LA MINITA</t>
  </si>
  <si>
    <t>San Felipe Aguanaval</t>
  </si>
  <si>
    <t>CONOCIDO, EJIDO SAN FELIPE AGUANAVAL</t>
  </si>
  <si>
    <t>Tacubaya</t>
  </si>
  <si>
    <t>VENUSTIANO CARRANZA S/N,</t>
  </si>
  <si>
    <t>CARLOS SALAZAR S/N, 15 DE ABRIL</t>
  </si>
  <si>
    <t>FRANCISCO SARABIA NUM. 1400, COL. ANTONIO CARDENAS</t>
  </si>
  <si>
    <t>MARGARITAS NUM. 136, 18 DE FEBRERO</t>
  </si>
  <si>
    <t>AVENIDA LOS FUNDADORES NUM. 910, FUNDADORES</t>
  </si>
  <si>
    <t>AVENIDA NUM. 7, LOS BUITRES</t>
  </si>
  <si>
    <t>AV. UNIVERISIDAD Y BLVD. V. CARRANZA N° 2400-TECNOLÓGICO</t>
  </si>
  <si>
    <t>AV. SEGUNDA  - S/N-CONOCIDO</t>
  </si>
  <si>
    <t>BLANCO 333 NORTE-LA MODERNA</t>
  </si>
  <si>
    <t>JUSTO SIERRA NUM. 705-CENTRO</t>
  </si>
  <si>
    <t>PARQUE LINEAL 708.EJIDAL,ARTEAGA,ARTEAGA,Coahuila de Zaragoza</t>
  </si>
  <si>
    <t>ESCOBEDO SN.ZONA CENTRO,OCAMPO,OCAMPO,Coahuila de Zaragoza</t>
  </si>
  <si>
    <t>Centro, San Pedro, Coah., México</t>
  </si>
  <si>
    <t>Guadalupe Borja, Frontera, Coah., México</t>
  </si>
  <si>
    <t>Aviación, 25617 Frontera, Coah., México</t>
  </si>
  <si>
    <t>Zona Centro, Villa Unión, Coah., México</t>
  </si>
  <si>
    <t>GENERAL CEPEDA No. 201,ZONA CENTRO,VILLA UNIÓN,VILLA UNIÓN,COAHUILA DE ZARAGOZA</t>
  </si>
  <si>
    <t>AV. LAURO AGUIRRE S/N,COL. GÁMEZ SUMARAN,ACUÑA,CIUDAD ACUÑA,COAHUILA DE ZARAGOZA</t>
  </si>
  <si>
    <t>BOULEVARD REVOLUCION Y CALZADA CUAUHTEMOC S/N,PARQUE INNOVACIÓN TECNOLÓGICA,TORREÓN,TORREON,COAHUILA DE ZARAGOZA</t>
  </si>
  <si>
    <t>MOCTEZUMA S/N,ZONA CENTRO,GENERAL CEPEDA</t>
  </si>
  <si>
    <t>Emiliano Zapata (Albia)</t>
  </si>
  <si>
    <t>CONOCIDO,EMILIANO ZAPATA (ALBIA),SAN PEDRO</t>
  </si>
  <si>
    <t>CALLE CARRETERA 57 KILOMETRO 14.5 MONCLOVA-SABINAS,EJIDAL DE SANTA ANA,Monclova</t>
  </si>
  <si>
    <t>20 DE NOVIEMBRE N 100,COL. JOSÉ E MADERO,Parras</t>
  </si>
  <si>
    <t>CONOCIDO,CONOCIDO,Ramos Arizpe</t>
  </si>
  <si>
    <t>CALLE TOBOSOS Y CALLE GUACALI COLONIA TERESITAS</t>
  </si>
  <si>
    <t>CALZ. JOSÉ VASCONCELOS Y AZUAY S/N.-FRACC. LA MERCED II</t>
  </si>
  <si>
    <t>BROMO NUM. 9575, VILLAS UNIVERSIDAD OTE.</t>
  </si>
  <si>
    <t>SIERRA DE IGUANA NUM. 843 - POLÍGONO 30, CIUDAD NAZAS</t>
  </si>
  <si>
    <t>CESAREO CASTRO S/N.-VENUSTIANO CARRANZA</t>
  </si>
  <si>
    <t>CALLE GORRION S/N FRACC.NUEVO MIRASIERRA 3ER. SECTOR CP.25016</t>
  </si>
  <si>
    <t>CALZADA LÁZARO CARDENAS COLONIA EDUARDO GUERRA</t>
  </si>
  <si>
    <t>Santa Fe</t>
  </si>
  <si>
    <t>CALLE CUAUHTEMOC NORTE 184, COLONIA EMILIANO ZAPATA</t>
  </si>
  <si>
    <t>VICENTE GUERRERO NUM. 307, ZONA CENTRO</t>
  </si>
  <si>
    <t>AMADO NERVO NUM. 204, PRIMERO DE MAYO</t>
  </si>
  <si>
    <t>OASIS OTE. NUM. 907, INFONAVIT</t>
  </si>
  <si>
    <t>AVENIDA FRESNOS NUM. 118, EJIDO CHULA VISTA</t>
  </si>
  <si>
    <t>CALLE AEROPUERTO DE MINATITLAN NO. 1775, ISABEL AMALIA DAVILA</t>
  </si>
  <si>
    <t>CUARENTA Y DOS S/N, NUEVA CALIFORNIA</t>
  </si>
  <si>
    <t>CONOCIDO, EJIDO SANTA FE</t>
  </si>
  <si>
    <t>BOBLADO NUM. 17.-COL. ZONA CENTRO</t>
  </si>
  <si>
    <t>ALEJANDRO GUTIERREZ N° 301 OTE., C.P. 26340.-INFONAVIT</t>
  </si>
  <si>
    <t>LAS MARAVILLAS No. 217.-EVARISTO PÉREZ ARREOLA</t>
  </si>
  <si>
    <t>CALLE 5.-JARDINES DE ANALCO</t>
  </si>
  <si>
    <t>BLVD. AERONÁUTICA S/N.-VILLAS DE SANTA MARÍA</t>
  </si>
  <si>
    <t>Luchana</t>
  </si>
  <si>
    <t>SINALOA NUM. 803, BELLAVISTA</t>
  </si>
  <si>
    <t>ALBERTO BRANIFF NUM. 221, AVIACIÓN</t>
  </si>
  <si>
    <t>JUAN DE ERBAEZ NUM. 358, LANDIN</t>
  </si>
  <si>
    <t>LERDO DE TEJADA S/N, 20 DE NOVIEMBRE</t>
  </si>
  <si>
    <t>IGNACIO ALLENDE NO. 810,  PROGRESO</t>
  </si>
  <si>
    <t>PROL. ÁLVARO OBREGÓN Y EULALIO GUTIÉRREZ NUM. 2626-GOBERNADORES</t>
  </si>
  <si>
    <t>CALLE S/N-CONOCIDO</t>
  </si>
  <si>
    <t>PALMAS NUM. 311-CAMPO VERDE</t>
  </si>
  <si>
    <t>CALZ.ARQUITECTOS ENTRE C.LAGO AZUL Y AV.DE LOS URB-MARIA MERCADO-EX EJIDO LA ROSITA</t>
  </si>
  <si>
    <t>Fray Juan Larios, Zamora, Saltillo, Coah., México</t>
  </si>
  <si>
    <t>La Ventana</t>
  </si>
  <si>
    <t>Madero [Estación]</t>
  </si>
  <si>
    <t>BOULEVARD ALFREDO GARZA CHAPA 301,COLONIA ACOROS,CIUDAD ACUNA,ACUÑA,COAHUILA DE ZARAGOZA</t>
  </si>
  <si>
    <t>Higueras</t>
  </si>
  <si>
    <t>CONOCIDO.,RAMOS ARIZPE,HIGUERAS,Coahuila de Zaragoza</t>
  </si>
  <si>
    <t>Parras De La Fuente</t>
  </si>
  <si>
    <t>BARRIO DE PERICO.COL. BARRIO EL PERICO,PARRAS,PARRAS DE LA FUENTE,Coahuila de Zaragoza</t>
  </si>
  <si>
    <t>Zona Centro, 26170 Nava, Coah., México</t>
  </si>
  <si>
    <t>Nueva Americana, Piedras Negras, Coah., México</t>
  </si>
  <si>
    <t>El Poleo</t>
  </si>
  <si>
    <t>VIESCA NUM. 107,ZONA CENTRO,GENERAL CEPEDA</t>
  </si>
  <si>
    <t>FALCON NUM. 143,JOSE G. MADERO,MÚZQUIZ</t>
  </si>
  <si>
    <t>Presa De San Pedro</t>
  </si>
  <si>
    <t>CONOCIDO,CONOCIDO,SALTILLO</t>
  </si>
  <si>
    <t>FCO. DE URDIÑOLA NO. 221,COL. FUNDADORES 2° SECTOR,SALTILLO</t>
  </si>
  <si>
    <t>HIDALGO SUR NUM. 651,COLONIA SAN BUENAVENTURA CENTRO,SALTILLO</t>
  </si>
  <si>
    <t>Lorenzo Domínguez Muñoz</t>
  </si>
  <si>
    <t>CALLE BENECIO LÓPEZ PADILLA S/N,EJIDO TÍO PIO,TORREÓN</t>
  </si>
  <si>
    <t>BLVD. E GUTIERREZ Y FLOR DE AZALEA COLONIA VALLE DE LAS FLORES</t>
  </si>
  <si>
    <t>ROCHA NO. 1226 NORTE-COL. JORGE B. CUELLAR</t>
  </si>
  <si>
    <t>-CONOCIDO</t>
  </si>
  <si>
    <t>TINOS  S/N, VALLE DEL NAZAS</t>
  </si>
  <si>
    <t>CONOCIDO.-SANTA MARÍA</t>
  </si>
  <si>
    <t>PRIVADA VENEZUELA 160 FRACC. LOMAS DEL REFUGIO</t>
  </si>
  <si>
    <t>MANZANOS S/N FRACC. SALTILLO 2000</t>
  </si>
  <si>
    <t>FRANCISCO DE URDIÑOLA S/N ZONA CENTRO</t>
  </si>
  <si>
    <t>AVENIDA JUAREZ ORIENTE 1450 ZONA CENTRO</t>
  </si>
  <si>
    <t>CARLOS JUARISTI SEPTIEM NUM. 150, PERIODISTAS</t>
  </si>
  <si>
    <t>RIO MISSISSIPPI NUM. 472, MANANTIALES DEL VALLE</t>
  </si>
  <si>
    <t>Hércules</t>
  </si>
  <si>
    <t>AVENIDA OLIMPO S/N, ZONA HABITACIONAL</t>
  </si>
  <si>
    <t>SAN CARLOS, NUEVA CALIFORNIA</t>
  </si>
  <si>
    <t>RICARDO SERRANO 202.-LOS ALAMOS</t>
  </si>
  <si>
    <t>PROL. IMPERIO TURCO S/N, SANTA LUCIA</t>
  </si>
  <si>
    <t>MANUEL GARZA FERNANDEZ NUM. 213, SAN JOAQUÍN</t>
  </si>
  <si>
    <t>CALLE CERRO LAS NOPALERAS, AMPLIACIÓN SAN ALBERTO</t>
  </si>
  <si>
    <t>CALLE 11 S/N, VICENTE GUERRERO</t>
  </si>
  <si>
    <t>FRANCISCO LEÓN DE LA  BARRA NUM. 600, PRESIDENTES</t>
  </si>
  <si>
    <t>JOSE N SANTOS NUM. 201, DOCTORES</t>
  </si>
  <si>
    <t>CARRETERA 30   KILOMETRO 1 N° 104, CONOCIDO</t>
  </si>
  <si>
    <t>HÉCTOR AROCHA GARZA Y GUALADLUPE VICTORIA S/N-ELSA HERNÁNDEZ DE DE LAS FUENTES</t>
  </si>
  <si>
    <t>Molino Viejo (San Lorenzo)</t>
  </si>
  <si>
    <t>Fresno del Norte</t>
  </si>
  <si>
    <t>La Biznaga</t>
  </si>
  <si>
    <t>PRINCIPAL NUM. 611.RANCHERIA LA BIZNAGA,ARTEAGA,LA BIZNAGA,Coahuila de Zaragoza</t>
  </si>
  <si>
    <t>15 DE MAYO NUM. 201.COL. EJIDAL,ARTEAGA,ARTEAGA,Coahuila de Zaragoza</t>
  </si>
  <si>
    <t>Anna, Torreón, Coah., México</t>
  </si>
  <si>
    <t>Villas de Zaragoza, Torreón, Coah., México</t>
  </si>
  <si>
    <t>Zaragoza, Francisco I. Madero, Coah., México</t>
  </si>
  <si>
    <t>Residencial Campestre la Rosita, Torreón, Coah., México</t>
  </si>
  <si>
    <t>El Mirador, 25749 Monclova, Coah., México</t>
  </si>
  <si>
    <t>Las Mercedes</t>
  </si>
  <si>
    <t>Francisco I. Madero, Coah., México</t>
  </si>
  <si>
    <t>Bentonita, La Libertad, 25297 Saltillo, Coah., México</t>
  </si>
  <si>
    <t>Zona Centro, San Buenaventura, Coah., México</t>
  </si>
  <si>
    <t>CALLE LOMA VERDE SN,LOMA REAL,TORREÓN,TORREON,COAHUILA DE ZARAGOZA</t>
  </si>
  <si>
    <t>ESCOBEDO NUM. 35,COL. ZONA CENTRO,OCAMPO,OCAMPO,COAHUILA DE ZARAGOZA</t>
  </si>
  <si>
    <t>Santa Teresita de Jesús</t>
  </si>
  <si>
    <t>SANTA TERESA,DOMICILIO CONOCIDO,SAN PEDRO</t>
  </si>
  <si>
    <t>AVENIDA MARINA ARMADA DE MEXICO #501 COLONIA POLITÉCNICA</t>
  </si>
  <si>
    <t>CALLE GENARO VAZQUEZ S/N COLONIA CARMEN ROMANO DE LOPEZ PORTILLO</t>
  </si>
  <si>
    <t>AVENIDA BOLIVAR Y NOGALES 1226-LIBRAMIENTO SUR</t>
  </si>
  <si>
    <t>CONCORDIA-CONCORDIA (LA ROSITA)</t>
  </si>
  <si>
    <t>ÑADO S/N-VALLE ORIENTE</t>
  </si>
  <si>
    <t>ALAMO CON JACARANDA SUR S/N, 2 DE ABRIL</t>
  </si>
  <si>
    <t>CALLE 11, GASPAR VALDEZ</t>
  </si>
  <si>
    <t>SIERRA NEGRA, SIERRA BLANCA</t>
  </si>
  <si>
    <t>GISELA S/N, FRACC. ANNA</t>
  </si>
  <si>
    <t>EUGENIO AGUIRRE BENAVIDES S/N, ZONA CENTRO</t>
  </si>
  <si>
    <t>BLVD.NAZARIO S. ORTIZ GARZA Y PROL.DAVID BERLANGA COL. TOPOCHICO (UNIDAD CAMPO REDONDO)</t>
  </si>
  <si>
    <t>PASEO SAN MARCOS NUM. 100, ROMA</t>
  </si>
  <si>
    <t>RIO LERMA S/N, RIO GRANDE INFONAVIT</t>
  </si>
  <si>
    <t>JUAN NAVARRO S/N, FUNDADORES V SECTOR</t>
  </si>
  <si>
    <t>CALLE CIPRES S/N, COLINAS DE SANTIAGO</t>
  </si>
  <si>
    <t>CALLE PEDRO AMPUDIA 1000, GUAYULERA</t>
  </si>
  <si>
    <t>RUBEN DARIO NUM. 1477, LA MADRID</t>
  </si>
  <si>
    <t>PROLONGACION CIPRES S/N, COLINAS DE SANTIAGO</t>
  </si>
  <si>
    <t>CALZADA LÁZARO CARDENAS, EDUARDO GUERRA</t>
  </si>
  <si>
    <t>CONOCIDO S/N.-VENUSTIANO CARRANZA (HACIENDA DE HORNOS)</t>
  </si>
  <si>
    <t>CALZADA DE LA PAZ  306.-FRANCISCO VILLA</t>
  </si>
  <si>
    <t>CUITLAHUAC 306.-MOCTEZUMA</t>
  </si>
  <si>
    <t>CARRET. MÚZQUIZ-ROSITA S/N.-</t>
  </si>
  <si>
    <t>CALZADA MOCTEZUMA NO. 368 COLONIA TIERRA Y LIBERTAD</t>
  </si>
  <si>
    <t>MANUEL ACUÑA NUM. 600.-BENITO JUÁREZ</t>
  </si>
  <si>
    <t>CALLE ADAM A. ROCHA #1085.-JORGE B. CUELLAR</t>
  </si>
  <si>
    <t>BOULEVARD MIGUEL HIDALGO NUM. 692, MIGUEL HIDALGO</t>
  </si>
  <si>
    <t>FELIPE BERRIOZABAL S/N, PATRIA NUEVA</t>
  </si>
  <si>
    <t>MINEROS, PROGRESO</t>
  </si>
  <si>
    <t>LUCHANA S/N, EJ. LUCHANA</t>
  </si>
  <si>
    <t>NICARAGUA S/N, LATINOAMERICANA</t>
  </si>
  <si>
    <t>CALLE NAZARIO S. ORTIZ GARZA NUM. 250, EULALIO GUTIERREZ TREVIÑO</t>
  </si>
  <si>
    <t>DURANGO  619, GUADALUPE BORJA DE DIAZ ORDAZ</t>
  </si>
  <si>
    <t>CALLE HUACHICHILES Y HUIZACHES S/N, TERESITAS</t>
  </si>
  <si>
    <t>CALLE ZARAGOZA NUM.  100, DOLORES</t>
  </si>
  <si>
    <t>San Isidro</t>
  </si>
  <si>
    <t>BARTOLOMÉ DE LAS CASAS S/N Y SIERRA DE LAS NOAS-CD. NAZAS (LA CORTINA)</t>
  </si>
  <si>
    <t>CORREHUELA NUM. 2105-5 DE MAYO</t>
  </si>
  <si>
    <t>FRESNOS S/N-LAS PALMAS</t>
  </si>
  <si>
    <t>CALLE BENITO JUÁREZ 120-ZONA CENTRO</t>
  </si>
  <si>
    <t>La Palma</t>
  </si>
  <si>
    <t>CARRETERA 57 KILOMETRO 120,BARRIO 7,AGUJITA,SABINAS,COAHUILA DE ZARAGOZA</t>
  </si>
  <si>
    <t>La Virgen</t>
  </si>
  <si>
    <t>CONOCIDO,ZONA CENTRO,EL CAMBIO,MATAMOROS,COAHUILA DE ZARAGOZA</t>
  </si>
  <si>
    <t>Guajardo</t>
  </si>
  <si>
    <t>EJIDO GUAJARDO.,RAMOS ARIZPE,GUAJARDO,Coahuila de Zaragoza</t>
  </si>
  <si>
    <t>CARACAS NÚM. 109.COL. LAS AMERICAS,ACUÑA,CIUDAD ACUÑA,Coahuila de Zaragoza</t>
  </si>
  <si>
    <t>Santa Ana</t>
  </si>
  <si>
    <t>CONOCIDO.,SAN PEDRO,SANTA ANA (SANTA ANA  DE ARRIBA),Coahuila de Zaragoza</t>
  </si>
  <si>
    <t>CARRETERA A OCAMPO KILOMETRO 1.ZONA CENTRO,CUATRO CIÉNEGAS,CUATRO CIENEGAS DE CARRANZA,Coahuila de Zaragoza</t>
  </si>
  <si>
    <t>Fidel Velázquez, 25903 Ramos Arizpe, Coah., México</t>
  </si>
  <si>
    <t>Rodríguez Guayulera, 25180 Saltillo, Coah., México</t>
  </si>
  <si>
    <t>Zona Centro, Frontera, Coah., México</t>
  </si>
  <si>
    <t>San Juan De Sabinas</t>
  </si>
  <si>
    <t>San Juan de Sabinas, Coah., México</t>
  </si>
  <si>
    <t>Zona Centro, 26700 Sabinas, Coah., México</t>
  </si>
  <si>
    <t>Libertad, 21 de Marzo, Castaños, Coah., México</t>
  </si>
  <si>
    <t>Zona Centro, 27980 Parras de la Fuente, Coah., México</t>
  </si>
  <si>
    <t>Monte Alegre</t>
  </si>
  <si>
    <t>Monte Alegre, Coah., México</t>
  </si>
  <si>
    <t>V. Carranza, Zona Centro, Monclova, Coah., México</t>
  </si>
  <si>
    <t>VASCO DE QUIROGA N°445,FEDERICO BERRUETO RAMÓN,SALTILLO,SALTILLO,COAHUILA DE ZARAGOZA</t>
  </si>
  <si>
    <t>LILIA CARRILLO 301,FRACC. ACOROS,ACUÑA,CIUDAD ACUÑA,COAHUILA DE ZARAGOZA</t>
  </si>
  <si>
    <t>NAZARIO ORTIZ GARZA S/N,COL. SAN JOAQUIN,TORREÓN</t>
  </si>
  <si>
    <t>DOMICILIO CONOCIDO,EJ. SANTA TERESA,San Pedro</t>
  </si>
  <si>
    <t>EMILIANO ZAPATA  S/N COLONIA SAN ANDRES</t>
  </si>
  <si>
    <t>SAN JUDAS TADEO LA ANGOSTURA (SAN JOSE DE BOQUILLAS)</t>
  </si>
  <si>
    <t>BRASIL S/N COLONIA 26 DE MARZO</t>
  </si>
  <si>
    <t>AVENIDA PIRAMIDE DEL SOL 270 COLONIA SATELITE NORTE</t>
  </si>
  <si>
    <t>La Noria De La Sabina</t>
  </si>
  <si>
    <t>General Cepeda, Coahuila, Mexico</t>
  </si>
  <si>
    <t>Jiménez, Coahuila, Mexico</t>
  </si>
  <si>
    <t>CONOCIDO-BUENAVISTA</t>
  </si>
  <si>
    <t>CALLE 25 S/N-CIUDAD MIRASIERRA</t>
  </si>
  <si>
    <t>RAMON MENDOZA 1503-ZONA CENTRO</t>
  </si>
  <si>
    <t>PROL. AV. ALLENDE S/N-FRACC. LA JOYA</t>
  </si>
  <si>
    <t>PINO BLANCO S/N, FRACCIONAMIENTO PARAJES DE LOS PINOS</t>
  </si>
  <si>
    <t>CARNEROS NUM. 123, HACIENDA NARRO</t>
  </si>
  <si>
    <t>ÁGUILA S/N, NUEVO MIRASIERRA TERCERA ETAPA</t>
  </si>
  <si>
    <t>CARRET. MUZQUIZ-ROSITA S/N.-</t>
  </si>
  <si>
    <t>AVENIDA PASEO DE LAROSITA #795 COLONIA LA ROSITA</t>
  </si>
  <si>
    <t>CALLE OSCAR FLORES TAPIA COLONIA OSCAR FLORES TAPIA</t>
  </si>
  <si>
    <t>CARRETERA TORREON MATAMOROS KILOMETRO 10 COLINOIA SAN MIGUEL</t>
  </si>
  <si>
    <t>FRANCISCO SARABIA Y LEANDRO DE ROVIROSA WADE S/N MIGUEL DE LA MADRID</t>
  </si>
  <si>
    <t>LOMA CENTRAL 1132, FRACC. EL ESCORIAL II</t>
  </si>
  <si>
    <t>CALLE MARIA HERRERA NUM. 556, IGNACIO ZARAGOZA</t>
  </si>
  <si>
    <t>COQUE S/N, LA FRAGUA</t>
  </si>
  <si>
    <t>PROLONGACIÓN J. GONZALEZ ORTEGA NUM. 194, ADOLFO RUIZ CORTINES</t>
  </si>
  <si>
    <t>JUAN MANUEL LEY LOPEZ, MASECA</t>
  </si>
  <si>
    <t>JOSE CARRILLO MACHADO S/N, LÁZARO CÁRDENAS</t>
  </si>
  <si>
    <t>CALLE BERNARDINO HERRERA, PASO DEL TÍO PÍO</t>
  </si>
  <si>
    <t>ALAMO SUR NUM. 455.-CHAPULTEPEC</t>
  </si>
  <si>
    <t>PINO EDULIS  S/N.-PARAJES DE LOS PINOS</t>
  </si>
  <si>
    <t>CALLE YESO NUM. 250, BONANZA</t>
  </si>
  <si>
    <t>CALLE F NUM. 120, BALCONES DE MORELOS</t>
  </si>
  <si>
    <t>CONOCIDO, SAN ISIDRO</t>
  </si>
  <si>
    <t>AVENIDA GALEANA PONIENTE NUM. 712, COL. ZONA CENTRO</t>
  </si>
  <si>
    <t>CALLE PEDRO ANAYA S/N, LA MINITA</t>
  </si>
  <si>
    <t>CALLE ZAPOTE S/N, 5 DE MAYO</t>
  </si>
  <si>
    <t>RIO VERDE 102-INDUSTRIAL</t>
  </si>
  <si>
    <t>CALLE DEL ALMACEN S/N-FRESNO DEL NORTE</t>
  </si>
  <si>
    <t>BENITO JUÁREZ 343-MINERAL DE CLOETE</t>
  </si>
  <si>
    <t>TORRE DE CRISTO NUM. 52-LAS TORRES</t>
  </si>
  <si>
    <t>La Conchita Roja</t>
  </si>
  <si>
    <t>Benito Juárez</t>
  </si>
  <si>
    <t>El Ranchito</t>
  </si>
  <si>
    <t>CONOCIDO,MARAVILLAS,MARAVILLAS,MATAMOROS,COAHUILA DE ZARAGOZA</t>
  </si>
  <si>
    <t>Buenavista</t>
  </si>
  <si>
    <t>BUENAVISTA,,BUENAVISTA,VIESCA,COAHUILA DE ZARAGOZA</t>
  </si>
  <si>
    <t>El Jagüey De Ferniza</t>
  </si>
  <si>
    <t>CONOCIDO.,SALTILLO,EL JAGÜEY DE FERNIZA,Coahuila de Zaragoza</t>
  </si>
  <si>
    <t>Zacatera</t>
  </si>
  <si>
    <t>CONOCIDO.,SALTILLO,ZACATERA,Coahuila de Zaragoza</t>
  </si>
  <si>
    <t>Aviación, Torreón, Coah., México</t>
  </si>
  <si>
    <t>Zona Centro, 25700 Monclova, Coah., México</t>
  </si>
  <si>
    <t>Zona Centro, 26000 Piedras Negras, Coah., México</t>
  </si>
  <si>
    <t>El Tanquecito, Saltillo, Coah., México</t>
  </si>
  <si>
    <t>Joyas de Torreón, Torreón, Coah., México</t>
  </si>
  <si>
    <t>Saltillo, Coah., México</t>
  </si>
  <si>
    <t>Huachichil, Coah., México</t>
  </si>
  <si>
    <t>La Rosa</t>
  </si>
  <si>
    <t>CONOCIDO,EJIDO LA ROSA,FRONTERA</t>
  </si>
  <si>
    <t>MATAMOROS No. 900 OTE,EL ALTO,MONCLOVA</t>
  </si>
  <si>
    <t>CALZADA DE LOS MAESTROS NO. 858 ZONA CENTRO</t>
  </si>
  <si>
    <t>CALZ.ARQUITECTOS ENTRE C.LAGO AZUL Y AV.DE LOS URB-MA. MERCADO-EX EJIDO LA ROSITA</t>
  </si>
  <si>
    <t>VILLA DEL CALLEJÓN S/N, VILLAS DE ZARAGOZA</t>
  </si>
  <si>
    <t>OKAYAMA OTE. S/N, JOYAS DE TORREÓN</t>
  </si>
  <si>
    <t>CALZADA DE LOS MAESTROS ENTRE PURCELL Y CUAUHTEMOC COL. ZONA CENTRO</t>
  </si>
  <si>
    <t>AGUSTIN DE ITURBIDE #103 ZONA CENTRO</t>
  </si>
  <si>
    <t>CALLE SANTA ANA No. 201 COLONIA LA SOLEDAD</t>
  </si>
  <si>
    <t>SAN JORGE 1170 COLINIA RUBÉN JARAMILLO</t>
  </si>
  <si>
    <t>COLONOS DE LUCHA S/N, 2 DE MARZO</t>
  </si>
  <si>
    <t>20 DE NOVIEMBRE NUM. 113, OCCIDENTAL</t>
  </si>
  <si>
    <t>18 NUM. 1400, AMPLIACION GUERRERO</t>
  </si>
  <si>
    <t>MAPIMI S/N, AZTECA</t>
  </si>
  <si>
    <t>CALLE RIO SAN ISIDRO NUM. 301, VALLE ESCONDIDO</t>
  </si>
  <si>
    <t>GUSTAVO ESPINOZA MIRELES NUM. 133, ZONA CENTRO</t>
  </si>
  <si>
    <t>CALLE PEDRO AMPUDIA NUM. 595, GUAYULERA</t>
  </si>
  <si>
    <t>CALLE 9  S/N, BENITO JUAREZ</t>
  </si>
  <si>
    <t>CALLE CANAL S/N, EJIDO LA CONCHA</t>
  </si>
  <si>
    <t>PUNTA CHILENO S/N, FOVISSSTE NVA. CALIFORNIA</t>
  </si>
  <si>
    <t>CALLE 11 S/N, BRAULIO FERNÁNDEZ AGUIRRE</t>
  </si>
  <si>
    <t>PASEO LA ROSITA NUM. 765.-CAMPESTRE LA ROSITA</t>
  </si>
  <si>
    <t>CUAUHTEMOC 176 PTE..-CENTENARIO</t>
  </si>
  <si>
    <t>BARRIO 7.-AGUJITA</t>
  </si>
  <si>
    <t>CALZADA DEL TECNOLÓGICO NUM. 53.-EL TECNOLÓGICO</t>
  </si>
  <si>
    <t>CONOCIDO.-VILLA DE FUENTE</t>
  </si>
  <si>
    <t>BLVD. EJERCITO NACIONAL # 1400.-LOS BOSQUES</t>
  </si>
  <si>
    <t>CARRETERA ROSITA-MÚZQUIZ KM 3.-</t>
  </si>
  <si>
    <t>ALLENDE NUM. 625, OCCIDENTAL</t>
  </si>
  <si>
    <t>GENERAL CHARLES NUM. 500, COL. BELLAVISTA</t>
  </si>
  <si>
    <t>PABLO NERUDA  S/N, LA MADRID</t>
  </si>
  <si>
    <t>NADADORES NUM.210, RAMON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</si>
</sst>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1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3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xf>
    <xf numFmtId="0" fontId="8" fillId="0" borderId="0" xfId="0" applyFont="1" applyAlignment="1">
      <alignment horizontal="center"/>
    </xf>
    <xf numFmtId="14" fontId="0" fillId="0" borderId="0" xfId="0" applyNumberFormat="1"/>
    <xf numFmtId="0" fontId="8" fillId="0" borderId="0" xfId="0" applyFont="1"/>
    <xf numFmtId="0" fontId="0" fillId="0" borderId="0" xfId="0" applyAlignment="1">
      <alignment horizontal="center" vertical="center"/>
    </xf>
    <xf numFmtId="0" fontId="8" fillId="0" borderId="5" xfId="0" applyFont="1" applyBorder="1"/>
    <xf numFmtId="0" fontId="8" fillId="0" borderId="6" xfId="0" applyFont="1" applyBorder="1"/>
    <xf numFmtId="14" fontId="8" fillId="0" borderId="6" xfId="0" applyNumberFormat="1" applyFont="1" applyBorder="1"/>
    <xf numFmtId="0" fontId="8" fillId="0" borderId="7" xfId="0" applyFont="1" applyBorder="1"/>
    <xf numFmtId="0" fontId="8" fillId="0" borderId="8" xfId="0" applyFont="1" applyBorder="1"/>
    <xf numFmtId="0" fontId="8" fillId="0" borderId="9" xfId="0" applyFont="1" applyBorder="1"/>
    <xf numFmtId="14" fontId="8" fillId="0" borderId="9" xfId="0" applyNumberFormat="1" applyFont="1" applyBorder="1"/>
    <xf numFmtId="0" fontId="8" fillId="0" borderId="10" xfId="0" applyFont="1" applyBorder="1"/>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6" xfId="0" applyBorder="1"/>
    <xf numFmtId="14" fontId="0" fillId="0" borderId="6" xfId="0" applyNumberFormat="1" applyBorder="1"/>
    <xf numFmtId="0" fontId="0" fillId="0" borderId="13" xfId="0" applyBorder="1"/>
    <xf numFmtId="14" fontId="0" fillId="0" borderId="13" xfId="0" applyNumberFormat="1" applyBorder="1"/>
    <xf numFmtId="0" fontId="0" fillId="0" borderId="13" xfId="0" applyFill="1" applyBorder="1"/>
    <xf numFmtId="0" fontId="0" fillId="0" borderId="14" xfId="0" applyBorder="1"/>
    <xf numFmtId="14" fontId="0" fillId="0" borderId="14" xfId="0" applyNumberFormat="1" applyBorder="1"/>
  </cellXfs>
  <cellStyles count="1">
    <cellStyle name="Normal" xfId="0" builtinId="0"/>
  </cellStyles>
  <dxfs count="8">
    <dxf>
      <fill>
        <patternFill>
          <bgColor rgb="FFFFFF00"/>
        </patternFill>
      </fill>
    </dxf>
    <dxf>
      <fill>
        <patternFill patternType="solid">
          <fgColor rgb="FFFFFF00"/>
          <bgColor rgb="FF000000"/>
        </patternFill>
      </fill>
    </dxf>
    <dxf>
      <fill>
        <patternFill>
          <bgColor rgb="FFFFFF00"/>
        </patternFill>
      </fill>
    </dxf>
    <dxf>
      <font>
        <b val="0"/>
        <i val="0"/>
        <strike val="0"/>
        <condense val="0"/>
        <extend val="0"/>
        <outline val="0"/>
        <shadow val="0"/>
        <u val="none"/>
        <vertAlign val="baseline"/>
        <sz val="11"/>
        <color auto="1"/>
        <name val="Calibri"/>
        <scheme val="minor"/>
      </font>
    </dxf>
    <dxf>
      <fill>
        <patternFill>
          <bgColor rgb="FFFFFF00"/>
        </patternFill>
      </fill>
    </dxf>
    <dxf>
      <fill>
        <patternFill patternType="solid">
          <fgColor rgb="FFFFFF00"/>
          <bgColor rgb="FF000000"/>
        </patternFill>
      </fill>
    </dxf>
    <dxf>
      <fill>
        <patternFill>
          <bgColor rgb="FFFFFF0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9"/>
  <sheetViews>
    <sheetView tabSelected="1" workbookViewId="0">
      <selection activeCell="B26" sqref="B26"/>
    </sheetView>
  </sheetViews>
  <sheetFormatPr baseColWidth="10" defaultRowHeight="15" x14ac:dyDescent="0.25"/>
  <cols>
    <col min="1" max="1" width="20.140625" customWidth="1"/>
    <col min="2" max="2" width="19" customWidth="1"/>
    <col min="3" max="3" width="23.85546875" customWidth="1"/>
    <col min="4" max="4" width="20" customWidth="1"/>
    <col min="5" max="5" width="27.28515625" customWidth="1"/>
    <col min="6" max="6" width="28.85546875" customWidth="1"/>
    <col min="7" max="7" width="39.5703125" customWidth="1"/>
    <col min="8" max="8" width="26.42578125" customWidth="1"/>
    <col min="9" max="9" width="23.7109375" customWidth="1"/>
    <col min="10" max="10" width="28.42578125" customWidth="1"/>
    <col min="11" max="11" width="25.5703125" customWidth="1"/>
    <col min="12" max="12" width="27.7109375" customWidth="1"/>
    <col min="13" max="13" width="18.7109375" customWidth="1"/>
    <col min="14" max="14" width="20" customWidth="1"/>
    <col min="15" max="15" width="28" customWidth="1"/>
    <col min="16" max="16" width="22.85546875" customWidth="1"/>
    <col min="17" max="17" width="24.85546875" customWidth="1"/>
    <col min="18" max="18" width="20.85546875" customWidth="1"/>
    <col min="19" max="19" width="20.7109375" customWidth="1"/>
    <col min="20" max="20" width="19.140625" customWidth="1"/>
    <col min="21" max="21" width="20.140625" customWidth="1"/>
    <col min="22" max="22" width="23.140625" customWidth="1"/>
    <col min="23" max="23" width="23.85546875" customWidth="1"/>
    <col min="24" max="24" width="19.42578125" style="15" customWidth="1"/>
    <col min="25" max="25" width="18.5703125" style="15" customWidth="1"/>
    <col min="26" max="26" width="20.7109375" customWidth="1"/>
    <col min="27" max="27" width="21" customWidth="1"/>
    <col min="28" max="28" width="22.28515625" customWidth="1"/>
    <col min="29" max="29" width="21.140625" customWidth="1"/>
    <col min="30" max="30" width="21.5703125" customWidth="1"/>
    <col min="31" max="31" width="22" customWidth="1"/>
    <col min="32" max="32" width="13.5703125" customWidth="1"/>
    <col min="33" max="33" width="15.7109375" customWidth="1"/>
    <col min="34" max="34" width="14.7109375" customWidth="1"/>
    <col min="36" max="36" width="17.5703125" customWidth="1"/>
    <col min="37" max="37" width="26.5703125" customWidth="1"/>
  </cols>
  <sheetData>
    <row r="1" spans="1:37" s="16" customFormat="1" ht="15.75" thickTop="1" x14ac:dyDescent="0.25">
      <c r="A1" s="18" t="s">
        <v>0</v>
      </c>
      <c r="B1" s="19" t="s">
        <v>0</v>
      </c>
      <c r="C1" s="19" t="s">
        <v>0</v>
      </c>
      <c r="D1" s="19" t="s">
        <v>0</v>
      </c>
      <c r="E1" s="19" t="s">
        <v>0</v>
      </c>
      <c r="F1" s="19" t="s">
        <v>0</v>
      </c>
      <c r="G1" s="19" t="s">
        <v>0</v>
      </c>
      <c r="H1" s="19" t="s">
        <v>0</v>
      </c>
      <c r="I1" s="19" t="s">
        <v>0</v>
      </c>
      <c r="J1" s="19" t="s">
        <v>0</v>
      </c>
      <c r="K1" s="19" t="s">
        <v>0</v>
      </c>
      <c r="L1" s="19" t="s">
        <v>0</v>
      </c>
      <c r="M1" s="19" t="s">
        <v>0</v>
      </c>
      <c r="N1" s="19" t="s">
        <v>0</v>
      </c>
      <c r="O1" s="19" t="s">
        <v>0</v>
      </c>
      <c r="P1" s="19" t="s">
        <v>0</v>
      </c>
      <c r="Q1" s="19" t="s">
        <v>0</v>
      </c>
      <c r="R1" s="19" t="s">
        <v>0</v>
      </c>
      <c r="S1" s="19" t="s">
        <v>0</v>
      </c>
      <c r="T1" s="19" t="s">
        <v>0</v>
      </c>
      <c r="U1" s="19" t="s">
        <v>0</v>
      </c>
      <c r="V1" s="19" t="s">
        <v>0</v>
      </c>
      <c r="W1" s="19" t="s">
        <v>0</v>
      </c>
      <c r="X1" s="20" t="s">
        <v>0</v>
      </c>
      <c r="Y1" s="20" t="s">
        <v>0</v>
      </c>
      <c r="Z1" s="19" t="s">
        <v>1</v>
      </c>
      <c r="AA1" s="19" t="s">
        <v>1</v>
      </c>
      <c r="AB1" s="19" t="s">
        <v>1</v>
      </c>
      <c r="AC1" s="19" t="s">
        <v>1</v>
      </c>
      <c r="AD1" s="19" t="s">
        <v>1</v>
      </c>
      <c r="AE1" s="19" t="s">
        <v>1</v>
      </c>
      <c r="AF1" s="26" t="s">
        <v>2</v>
      </c>
      <c r="AG1" s="19" t="s">
        <v>3</v>
      </c>
      <c r="AH1" s="28" t="s">
        <v>51</v>
      </c>
      <c r="AI1" s="28" t="s">
        <v>52</v>
      </c>
      <c r="AJ1" s="28" t="s">
        <v>100</v>
      </c>
      <c r="AK1" s="21" t="s">
        <v>100</v>
      </c>
    </row>
    <row r="2" spans="1:37" s="16" customFormat="1" ht="15.75" thickBot="1" x14ac:dyDescent="0.3">
      <c r="A2" s="22" t="s">
        <v>5</v>
      </c>
      <c r="B2" s="23" t="s">
        <v>6</v>
      </c>
      <c r="C2" s="23" t="s">
        <v>4</v>
      </c>
      <c r="D2" s="23" t="s">
        <v>7</v>
      </c>
      <c r="E2" s="23" t="s">
        <v>8</v>
      </c>
      <c r="F2" s="23" t="s">
        <v>9</v>
      </c>
      <c r="G2" s="23" t="s">
        <v>10</v>
      </c>
      <c r="H2" s="23" t="s">
        <v>54</v>
      </c>
      <c r="I2" s="23" t="s">
        <v>55</v>
      </c>
      <c r="J2" s="23" t="s">
        <v>56</v>
      </c>
      <c r="K2" s="23" t="s">
        <v>57</v>
      </c>
      <c r="L2" s="23" t="s">
        <v>11</v>
      </c>
      <c r="M2" s="23" t="s">
        <v>12</v>
      </c>
      <c r="N2" s="23" t="s">
        <v>13</v>
      </c>
      <c r="O2" s="23" t="s">
        <v>14</v>
      </c>
      <c r="P2" s="23" t="s">
        <v>15</v>
      </c>
      <c r="Q2" s="23" t="s">
        <v>16</v>
      </c>
      <c r="R2" s="23" t="s">
        <v>17</v>
      </c>
      <c r="S2" s="23" t="s">
        <v>18</v>
      </c>
      <c r="T2" s="23" t="s">
        <v>19</v>
      </c>
      <c r="U2" s="23" t="s">
        <v>20</v>
      </c>
      <c r="V2" s="23" t="s">
        <v>21</v>
      </c>
      <c r="W2" s="23" t="s">
        <v>22</v>
      </c>
      <c r="X2" s="24" t="s">
        <v>23</v>
      </c>
      <c r="Y2" s="24" t="s">
        <v>53</v>
      </c>
      <c r="Z2" s="23" t="s">
        <v>24</v>
      </c>
      <c r="AA2" s="23" t="s">
        <v>25</v>
      </c>
      <c r="AB2" s="23" t="s">
        <v>26</v>
      </c>
      <c r="AC2" s="23" t="s">
        <v>27</v>
      </c>
      <c r="AD2" s="23" t="s">
        <v>28</v>
      </c>
      <c r="AE2" s="23" t="s">
        <v>29</v>
      </c>
      <c r="AF2" s="27"/>
      <c r="AG2" s="23" t="s">
        <v>30</v>
      </c>
      <c r="AH2" s="29"/>
      <c r="AI2" s="29"/>
      <c r="AJ2" s="29"/>
      <c r="AK2" s="25" t="s">
        <v>101</v>
      </c>
    </row>
    <row r="3" spans="1:37" ht="15.75" thickTop="1" x14ac:dyDescent="0.25">
      <c r="A3" s="30">
        <v>2021</v>
      </c>
      <c r="B3" s="30">
        <v>4</v>
      </c>
      <c r="C3" s="30" t="s">
        <v>102</v>
      </c>
      <c r="D3" s="30" t="s">
        <v>103</v>
      </c>
      <c r="E3" s="30">
        <v>240000</v>
      </c>
      <c r="F3" s="30" t="s">
        <v>104</v>
      </c>
      <c r="G3" s="30" t="s">
        <v>105</v>
      </c>
      <c r="H3" s="30">
        <v>5</v>
      </c>
      <c r="I3" s="30" t="s">
        <v>106</v>
      </c>
      <c r="J3" s="30">
        <v>0</v>
      </c>
      <c r="K3" s="30" t="s">
        <v>107</v>
      </c>
      <c r="L3" s="30" t="s">
        <v>108</v>
      </c>
      <c r="M3" s="30" t="s">
        <v>109</v>
      </c>
      <c r="N3" s="30" t="s">
        <v>110</v>
      </c>
      <c r="O3" s="30" t="s">
        <v>111</v>
      </c>
      <c r="P3" s="30" t="s">
        <v>112</v>
      </c>
      <c r="Q3" s="30" t="s">
        <v>113</v>
      </c>
      <c r="R3" s="30">
        <v>0</v>
      </c>
      <c r="S3" s="30">
        <v>0</v>
      </c>
      <c r="T3" s="30">
        <v>0</v>
      </c>
      <c r="U3" s="30" t="s">
        <v>114</v>
      </c>
      <c r="V3" s="30">
        <v>1</v>
      </c>
      <c r="W3" s="30" t="s">
        <v>115</v>
      </c>
      <c r="X3" s="31">
        <v>42216</v>
      </c>
      <c r="Y3" s="31" t="s">
        <v>116</v>
      </c>
      <c r="Z3" s="30">
        <v>339511.36</v>
      </c>
      <c r="AA3" s="30">
        <v>339511.36</v>
      </c>
      <c r="AB3" s="30">
        <v>270942.36</v>
      </c>
      <c r="AC3" s="30">
        <v>270942.36</v>
      </c>
      <c r="AD3" s="30">
        <v>270942.36</v>
      </c>
      <c r="AE3" s="30" t="s">
        <v>117</v>
      </c>
      <c r="AF3" s="30" t="s">
        <v>118</v>
      </c>
      <c r="AG3" s="30" t="s">
        <v>116</v>
      </c>
      <c r="AH3" s="30" t="s">
        <v>119</v>
      </c>
      <c r="AI3" s="30" t="s">
        <v>120</v>
      </c>
      <c r="AJ3" s="30" t="s">
        <v>121</v>
      </c>
      <c r="AK3" s="30" t="s">
        <v>121</v>
      </c>
    </row>
    <row r="4" spans="1:37" x14ac:dyDescent="0.25">
      <c r="A4" s="32">
        <v>2021</v>
      </c>
      <c r="B4" s="32">
        <v>4</v>
      </c>
      <c r="C4" s="32" t="s">
        <v>122</v>
      </c>
      <c r="D4" s="32" t="s">
        <v>103</v>
      </c>
      <c r="E4" s="32">
        <v>2187987</v>
      </c>
      <c r="F4" s="32" t="s">
        <v>123</v>
      </c>
      <c r="G4" s="32" t="s">
        <v>124</v>
      </c>
      <c r="H4" s="32">
        <v>5</v>
      </c>
      <c r="I4" s="32" t="s">
        <v>106</v>
      </c>
      <c r="J4" s="32">
        <v>0</v>
      </c>
      <c r="K4" s="32" t="s">
        <v>107</v>
      </c>
      <c r="L4" s="32" t="s">
        <v>108</v>
      </c>
      <c r="M4" s="32" t="s">
        <v>109</v>
      </c>
      <c r="N4" s="32" t="s">
        <v>110</v>
      </c>
      <c r="O4" s="32" t="s">
        <v>111</v>
      </c>
      <c r="P4" s="32" t="s">
        <v>125</v>
      </c>
      <c r="Q4" s="32" t="s">
        <v>113</v>
      </c>
      <c r="R4" s="32">
        <v>0</v>
      </c>
      <c r="S4" s="32">
        <v>0</v>
      </c>
      <c r="T4" s="32">
        <v>0</v>
      </c>
      <c r="U4" s="32" t="s">
        <v>114</v>
      </c>
      <c r="V4" s="32">
        <v>1</v>
      </c>
      <c r="W4" s="32" t="s">
        <v>126</v>
      </c>
      <c r="X4" s="33">
        <v>42398</v>
      </c>
      <c r="Y4" s="33" t="s">
        <v>116</v>
      </c>
      <c r="Z4" s="32">
        <v>2840675.74</v>
      </c>
      <c r="AA4" s="32">
        <v>2840675.74</v>
      </c>
      <c r="AB4" s="32">
        <v>2824435.74</v>
      </c>
      <c r="AC4" s="32">
        <v>2824435.74</v>
      </c>
      <c r="AD4" s="32">
        <v>2824435.74</v>
      </c>
      <c r="AE4" s="32" t="s">
        <v>117</v>
      </c>
      <c r="AF4" s="32" t="s">
        <v>118</v>
      </c>
      <c r="AG4" s="32" t="s">
        <v>116</v>
      </c>
      <c r="AH4" s="32" t="s">
        <v>119</v>
      </c>
      <c r="AI4" s="32" t="s">
        <v>120</v>
      </c>
      <c r="AJ4" s="32" t="s">
        <v>121</v>
      </c>
      <c r="AK4" s="32" t="s">
        <v>121</v>
      </c>
    </row>
    <row r="5" spans="1:37" x14ac:dyDescent="0.25">
      <c r="A5" s="32">
        <v>2021</v>
      </c>
      <c r="B5" s="32">
        <v>4</v>
      </c>
      <c r="C5" s="32" t="s">
        <v>131</v>
      </c>
      <c r="D5" s="32" t="s">
        <v>103</v>
      </c>
      <c r="E5" s="32">
        <v>6567682</v>
      </c>
      <c r="F5" s="32" t="s">
        <v>132</v>
      </c>
      <c r="G5" s="32" t="s">
        <v>133</v>
      </c>
      <c r="H5" s="32">
        <v>5</v>
      </c>
      <c r="I5" s="32" t="s">
        <v>106</v>
      </c>
      <c r="J5" s="32">
        <v>0</v>
      </c>
      <c r="K5" s="32" t="s">
        <v>107</v>
      </c>
      <c r="L5" s="32" t="s">
        <v>108</v>
      </c>
      <c r="M5" s="32" t="s">
        <v>109</v>
      </c>
      <c r="N5" s="32" t="s">
        <v>110</v>
      </c>
      <c r="O5" s="32" t="s">
        <v>134</v>
      </c>
      <c r="P5" s="32" t="s">
        <v>135</v>
      </c>
      <c r="Q5" s="32" t="s">
        <v>113</v>
      </c>
      <c r="R5" s="32">
        <v>0</v>
      </c>
      <c r="S5" s="32">
        <v>0</v>
      </c>
      <c r="T5" s="32">
        <v>0</v>
      </c>
      <c r="U5" s="32" t="s">
        <v>129</v>
      </c>
      <c r="V5" s="32">
        <v>1</v>
      </c>
      <c r="W5" s="32" t="s">
        <v>136</v>
      </c>
      <c r="X5" s="33">
        <v>42429</v>
      </c>
      <c r="Y5" s="33" t="s">
        <v>116</v>
      </c>
      <c r="Z5" s="32">
        <v>6298063.1399999997</v>
      </c>
      <c r="AA5" s="32">
        <v>6298063.1399999997</v>
      </c>
      <c r="AB5" s="32">
        <v>6298063.1399999997</v>
      </c>
      <c r="AC5" s="32">
        <v>6298063.1399999997</v>
      </c>
      <c r="AD5" s="32">
        <v>6298063.1399999997</v>
      </c>
      <c r="AE5" s="32" t="s">
        <v>117</v>
      </c>
      <c r="AF5" s="32" t="s">
        <v>137</v>
      </c>
      <c r="AG5" s="32" t="s">
        <v>116</v>
      </c>
      <c r="AH5" s="32" t="s">
        <v>119</v>
      </c>
      <c r="AI5" s="32" t="s">
        <v>120</v>
      </c>
      <c r="AJ5" s="32" t="s">
        <v>121</v>
      </c>
      <c r="AK5" s="32" t="s">
        <v>121</v>
      </c>
    </row>
    <row r="6" spans="1:37" x14ac:dyDescent="0.25">
      <c r="A6" s="32">
        <v>2021</v>
      </c>
      <c r="B6" s="32">
        <v>4</v>
      </c>
      <c r="C6" s="32" t="s">
        <v>139</v>
      </c>
      <c r="D6" s="32" t="s">
        <v>103</v>
      </c>
      <c r="E6" s="32">
        <v>480769</v>
      </c>
      <c r="F6" s="32" t="s">
        <v>140</v>
      </c>
      <c r="G6" s="32" t="s">
        <v>141</v>
      </c>
      <c r="H6" s="32">
        <v>5</v>
      </c>
      <c r="I6" s="32" t="s">
        <v>106</v>
      </c>
      <c r="J6" s="32">
        <v>0</v>
      </c>
      <c r="K6" s="32" t="s">
        <v>107</v>
      </c>
      <c r="L6" s="32" t="s">
        <v>108</v>
      </c>
      <c r="M6" s="32" t="s">
        <v>109</v>
      </c>
      <c r="N6" s="32" t="s">
        <v>110</v>
      </c>
      <c r="O6" s="32" t="s">
        <v>111</v>
      </c>
      <c r="P6" s="32" t="s">
        <v>142</v>
      </c>
      <c r="Q6" s="32" t="s">
        <v>113</v>
      </c>
      <c r="R6" s="32">
        <v>0</v>
      </c>
      <c r="S6" s="32">
        <v>0</v>
      </c>
      <c r="T6" s="32">
        <v>0</v>
      </c>
      <c r="U6" s="32" t="s">
        <v>129</v>
      </c>
      <c r="V6" s="32">
        <v>1</v>
      </c>
      <c r="W6" s="32" t="s">
        <v>143</v>
      </c>
      <c r="X6" s="33">
        <v>42698</v>
      </c>
      <c r="Y6" s="33" t="s">
        <v>116</v>
      </c>
      <c r="Z6" s="32">
        <v>395447.58</v>
      </c>
      <c r="AA6" s="32">
        <v>395447.58</v>
      </c>
      <c r="AB6" s="32">
        <v>291685</v>
      </c>
      <c r="AC6" s="32">
        <v>291685</v>
      </c>
      <c r="AD6" s="32">
        <v>291685</v>
      </c>
      <c r="AE6" s="32" t="s">
        <v>117</v>
      </c>
      <c r="AF6" s="32" t="s">
        <v>137</v>
      </c>
      <c r="AG6" s="32" t="s">
        <v>116</v>
      </c>
      <c r="AH6" s="32" t="s">
        <v>119</v>
      </c>
      <c r="AI6" s="32" t="s">
        <v>120</v>
      </c>
      <c r="AJ6" s="32" t="s">
        <v>121</v>
      </c>
      <c r="AK6" s="32" t="s">
        <v>121</v>
      </c>
    </row>
    <row r="7" spans="1:37" x14ac:dyDescent="0.25">
      <c r="A7" s="32">
        <v>2021</v>
      </c>
      <c r="B7" s="32">
        <v>4</v>
      </c>
      <c r="C7" s="32" t="s">
        <v>144</v>
      </c>
      <c r="D7" s="32" t="s">
        <v>103</v>
      </c>
      <c r="E7" s="32">
        <v>1265667</v>
      </c>
      <c r="F7" s="32" t="s">
        <v>145</v>
      </c>
      <c r="G7" s="32" t="s">
        <v>146</v>
      </c>
      <c r="H7" s="32">
        <v>5</v>
      </c>
      <c r="I7" s="32" t="s">
        <v>106</v>
      </c>
      <c r="J7" s="32">
        <v>0</v>
      </c>
      <c r="K7" s="32" t="s">
        <v>107</v>
      </c>
      <c r="L7" s="32" t="s">
        <v>108</v>
      </c>
      <c r="M7" s="32" t="s">
        <v>109</v>
      </c>
      <c r="N7" s="32" t="s">
        <v>110</v>
      </c>
      <c r="O7" s="32" t="s">
        <v>111</v>
      </c>
      <c r="P7" s="32" t="s">
        <v>147</v>
      </c>
      <c r="Q7" s="32" t="s">
        <v>113</v>
      </c>
      <c r="R7" s="32">
        <v>0</v>
      </c>
      <c r="S7" s="32">
        <v>0</v>
      </c>
      <c r="T7" s="32">
        <v>0</v>
      </c>
      <c r="U7" s="32" t="s">
        <v>129</v>
      </c>
      <c r="V7" s="32">
        <v>1</v>
      </c>
      <c r="W7" s="32" t="s">
        <v>148</v>
      </c>
      <c r="X7" s="33">
        <v>42823</v>
      </c>
      <c r="Y7" s="33" t="s">
        <v>116</v>
      </c>
      <c r="Z7" s="32">
        <v>1267773.19</v>
      </c>
      <c r="AA7" s="32">
        <v>1267773.19</v>
      </c>
      <c r="AB7" s="32">
        <v>1192050.75</v>
      </c>
      <c r="AC7" s="32">
        <v>1192050.75</v>
      </c>
      <c r="AD7" s="32">
        <v>1192050.75</v>
      </c>
      <c r="AE7" s="32" t="s">
        <v>117</v>
      </c>
      <c r="AF7" s="32" t="s">
        <v>137</v>
      </c>
      <c r="AG7" s="32" t="s">
        <v>116</v>
      </c>
      <c r="AH7" s="32" t="s">
        <v>119</v>
      </c>
      <c r="AI7" s="32" t="s">
        <v>120</v>
      </c>
      <c r="AJ7" s="32" t="s">
        <v>121</v>
      </c>
      <c r="AK7" s="32" t="s">
        <v>121</v>
      </c>
    </row>
    <row r="8" spans="1:37" x14ac:dyDescent="0.25">
      <c r="A8" s="32">
        <v>2021</v>
      </c>
      <c r="B8" s="32">
        <v>4</v>
      </c>
      <c r="C8" s="32" t="s">
        <v>149</v>
      </c>
      <c r="D8" s="32" t="s">
        <v>103</v>
      </c>
      <c r="E8" s="32">
        <v>5177336</v>
      </c>
      <c r="F8" s="32" t="s">
        <v>150</v>
      </c>
      <c r="G8" s="32" t="s">
        <v>151</v>
      </c>
      <c r="H8" s="32">
        <v>5</v>
      </c>
      <c r="I8" s="32" t="s">
        <v>106</v>
      </c>
      <c r="J8" s="32">
        <v>0</v>
      </c>
      <c r="K8" s="32" t="s">
        <v>107</v>
      </c>
      <c r="L8" s="32" t="s">
        <v>108</v>
      </c>
      <c r="M8" s="32" t="s">
        <v>109</v>
      </c>
      <c r="N8" s="32" t="s">
        <v>110</v>
      </c>
      <c r="O8" s="32" t="s">
        <v>111</v>
      </c>
      <c r="P8" s="32" t="s">
        <v>152</v>
      </c>
      <c r="Q8" s="32" t="s">
        <v>113</v>
      </c>
      <c r="R8" s="32">
        <v>0</v>
      </c>
      <c r="S8" s="32">
        <v>0</v>
      </c>
      <c r="T8" s="32">
        <v>0</v>
      </c>
      <c r="U8" s="32" t="s">
        <v>129</v>
      </c>
      <c r="V8" s="32">
        <v>1</v>
      </c>
      <c r="W8" s="32" t="s">
        <v>153</v>
      </c>
      <c r="X8" s="33">
        <v>42767</v>
      </c>
      <c r="Y8" s="33" t="s">
        <v>116</v>
      </c>
      <c r="Z8" s="32">
        <v>5177336</v>
      </c>
      <c r="AA8" s="32">
        <v>5177336</v>
      </c>
      <c r="AB8" s="32">
        <v>1552637</v>
      </c>
      <c r="AC8" s="32">
        <v>1552637</v>
      </c>
      <c r="AD8" s="32">
        <v>1552637</v>
      </c>
      <c r="AE8" s="32" t="s">
        <v>117</v>
      </c>
      <c r="AF8" s="32" t="s">
        <v>130</v>
      </c>
      <c r="AG8" s="32" t="s">
        <v>116</v>
      </c>
      <c r="AH8" s="32" t="s">
        <v>119</v>
      </c>
      <c r="AI8" s="32" t="s">
        <v>120</v>
      </c>
      <c r="AJ8" s="32" t="s">
        <v>121</v>
      </c>
      <c r="AK8" s="32" t="s">
        <v>121</v>
      </c>
    </row>
    <row r="9" spans="1:37" x14ac:dyDescent="0.25">
      <c r="A9" s="32">
        <v>2021</v>
      </c>
      <c r="B9" s="32">
        <v>4</v>
      </c>
      <c r="C9" s="32" t="s">
        <v>154</v>
      </c>
      <c r="D9" s="32" t="s">
        <v>103</v>
      </c>
      <c r="E9" s="32">
        <v>1826923</v>
      </c>
      <c r="F9" s="32" t="s">
        <v>155</v>
      </c>
      <c r="G9" s="32" t="s">
        <v>156</v>
      </c>
      <c r="H9" s="32">
        <v>5</v>
      </c>
      <c r="I9" s="32" t="s">
        <v>106</v>
      </c>
      <c r="J9" s="32">
        <v>0</v>
      </c>
      <c r="K9" s="32" t="s">
        <v>107</v>
      </c>
      <c r="L9" s="32" t="s">
        <v>108</v>
      </c>
      <c r="M9" s="32" t="s">
        <v>109</v>
      </c>
      <c r="N9" s="32" t="s">
        <v>110</v>
      </c>
      <c r="O9" s="32" t="s">
        <v>111</v>
      </c>
      <c r="P9" s="32" t="s">
        <v>157</v>
      </c>
      <c r="Q9" s="32" t="s">
        <v>113</v>
      </c>
      <c r="R9" s="32">
        <v>0</v>
      </c>
      <c r="S9" s="32">
        <v>0</v>
      </c>
      <c r="T9" s="32">
        <v>710</v>
      </c>
      <c r="U9" s="32" t="s">
        <v>127</v>
      </c>
      <c r="V9" s="32">
        <v>1</v>
      </c>
      <c r="W9" s="32" t="s">
        <v>158</v>
      </c>
      <c r="X9" s="33">
        <v>43339</v>
      </c>
      <c r="Y9" s="33">
        <v>43458</v>
      </c>
      <c r="Z9" s="32">
        <v>1593698.42</v>
      </c>
      <c r="AA9" s="32">
        <v>1593698.42</v>
      </c>
      <c r="AB9" s="32">
        <v>1470411.17</v>
      </c>
      <c r="AC9" s="32">
        <v>1470411.17</v>
      </c>
      <c r="AD9" s="32">
        <v>1470411.17</v>
      </c>
      <c r="AE9" s="32" t="s">
        <v>117</v>
      </c>
      <c r="AF9" s="32" t="s">
        <v>159</v>
      </c>
      <c r="AG9" s="32" t="s">
        <v>116</v>
      </c>
      <c r="AH9" s="32" t="s">
        <v>119</v>
      </c>
      <c r="AI9" s="32" t="s">
        <v>120</v>
      </c>
      <c r="AJ9" s="32" t="s">
        <v>121</v>
      </c>
      <c r="AK9" s="32" t="s">
        <v>121</v>
      </c>
    </row>
    <row r="10" spans="1:37" x14ac:dyDescent="0.25">
      <c r="A10" s="32">
        <v>2021</v>
      </c>
      <c r="B10" s="32">
        <v>4</v>
      </c>
      <c r="C10" s="32" t="s">
        <v>160</v>
      </c>
      <c r="D10" s="32" t="s">
        <v>103</v>
      </c>
      <c r="E10" s="32">
        <v>1298076</v>
      </c>
      <c r="F10" s="32" t="s">
        <v>161</v>
      </c>
      <c r="G10" s="32" t="s">
        <v>162</v>
      </c>
      <c r="H10" s="32">
        <v>5</v>
      </c>
      <c r="I10" s="32" t="s">
        <v>106</v>
      </c>
      <c r="J10" s="32">
        <v>0</v>
      </c>
      <c r="K10" s="32" t="s">
        <v>107</v>
      </c>
      <c r="L10" s="32" t="s">
        <v>108</v>
      </c>
      <c r="M10" s="32" t="s">
        <v>109</v>
      </c>
      <c r="N10" s="32" t="s">
        <v>110</v>
      </c>
      <c r="O10" s="32" t="s">
        <v>111</v>
      </c>
      <c r="P10" s="32" t="s">
        <v>163</v>
      </c>
      <c r="Q10" s="32" t="s">
        <v>113</v>
      </c>
      <c r="R10" s="32">
        <v>0</v>
      </c>
      <c r="S10" s="32">
        <v>0</v>
      </c>
      <c r="T10" s="32">
        <v>132</v>
      </c>
      <c r="U10" s="32" t="s">
        <v>127</v>
      </c>
      <c r="V10" s="32">
        <v>1</v>
      </c>
      <c r="W10" s="32" t="s">
        <v>164</v>
      </c>
      <c r="X10" s="33">
        <v>43508</v>
      </c>
      <c r="Y10" s="33">
        <v>43628</v>
      </c>
      <c r="Z10" s="32">
        <v>1150764.1299999999</v>
      </c>
      <c r="AA10" s="32">
        <v>1150764.1299999999</v>
      </c>
      <c r="AB10" s="32">
        <v>1150764.1299999999</v>
      </c>
      <c r="AC10" s="32">
        <v>1150764.1299999999</v>
      </c>
      <c r="AD10" s="32">
        <v>1150764.1299999999</v>
      </c>
      <c r="AE10" s="32" t="s">
        <v>117</v>
      </c>
      <c r="AF10" s="32" t="s">
        <v>159</v>
      </c>
      <c r="AG10" s="32" t="s">
        <v>116</v>
      </c>
      <c r="AH10" s="32" t="s">
        <v>119</v>
      </c>
      <c r="AI10" s="32" t="s">
        <v>120</v>
      </c>
      <c r="AJ10" s="32" t="s">
        <v>121</v>
      </c>
      <c r="AK10" s="32" t="s">
        <v>121</v>
      </c>
    </row>
    <row r="11" spans="1:37" x14ac:dyDescent="0.25">
      <c r="A11" s="32">
        <v>2021</v>
      </c>
      <c r="B11" s="32">
        <v>4</v>
      </c>
      <c r="C11" s="32" t="s">
        <v>165</v>
      </c>
      <c r="D11" s="32" t="s">
        <v>103</v>
      </c>
      <c r="E11" s="32">
        <v>1394230</v>
      </c>
      <c r="F11" s="32" t="s">
        <v>166</v>
      </c>
      <c r="G11" s="32" t="s">
        <v>167</v>
      </c>
      <c r="H11" s="32">
        <v>5</v>
      </c>
      <c r="I11" s="32" t="s">
        <v>106</v>
      </c>
      <c r="J11" s="32">
        <v>0</v>
      </c>
      <c r="K11" s="32" t="s">
        <v>107</v>
      </c>
      <c r="L11" s="32" t="s">
        <v>108</v>
      </c>
      <c r="M11" s="32" t="s">
        <v>109</v>
      </c>
      <c r="N11" s="32" t="s">
        <v>110</v>
      </c>
      <c r="O11" s="32" t="s">
        <v>111</v>
      </c>
      <c r="P11" s="32" t="s">
        <v>168</v>
      </c>
      <c r="Q11" s="32" t="s">
        <v>113</v>
      </c>
      <c r="R11" s="32">
        <v>0</v>
      </c>
      <c r="S11" s="32">
        <v>0</v>
      </c>
      <c r="T11" s="32">
        <v>165</v>
      </c>
      <c r="U11" s="32" t="s">
        <v>129</v>
      </c>
      <c r="V11" s="32">
        <v>1</v>
      </c>
      <c r="W11" s="32" t="s">
        <v>169</v>
      </c>
      <c r="X11" s="33">
        <v>43561</v>
      </c>
      <c r="Y11" s="33">
        <v>43681</v>
      </c>
      <c r="Z11" s="32">
        <v>1060710.75</v>
      </c>
      <c r="AA11" s="32">
        <v>1060710.75</v>
      </c>
      <c r="AB11" s="32">
        <v>1060710.75</v>
      </c>
      <c r="AC11" s="32">
        <v>1060710.75</v>
      </c>
      <c r="AD11" s="32">
        <v>1060710.75</v>
      </c>
      <c r="AE11" s="32" t="s">
        <v>117</v>
      </c>
      <c r="AF11" s="32" t="s">
        <v>137</v>
      </c>
      <c r="AG11" s="32" t="s">
        <v>116</v>
      </c>
      <c r="AH11" s="32" t="s">
        <v>119</v>
      </c>
      <c r="AI11" s="32" t="s">
        <v>120</v>
      </c>
      <c r="AJ11" s="32" t="s">
        <v>121</v>
      </c>
      <c r="AK11" s="32" t="s">
        <v>121</v>
      </c>
    </row>
    <row r="12" spans="1:37" x14ac:dyDescent="0.25">
      <c r="A12" s="32">
        <v>2021</v>
      </c>
      <c r="B12" s="32">
        <v>4</v>
      </c>
      <c r="C12" s="32" t="s">
        <v>170</v>
      </c>
      <c r="D12" s="32" t="s">
        <v>103</v>
      </c>
      <c r="E12" s="32">
        <v>288461</v>
      </c>
      <c r="F12" s="32" t="s">
        <v>171</v>
      </c>
      <c r="G12" s="32" t="s">
        <v>172</v>
      </c>
      <c r="H12" s="32">
        <v>5</v>
      </c>
      <c r="I12" s="32" t="s">
        <v>106</v>
      </c>
      <c r="J12" s="32">
        <v>0</v>
      </c>
      <c r="K12" s="32" t="s">
        <v>107</v>
      </c>
      <c r="L12" s="32" t="s">
        <v>108</v>
      </c>
      <c r="M12" s="32" t="s">
        <v>109</v>
      </c>
      <c r="N12" s="32" t="s">
        <v>110</v>
      </c>
      <c r="O12" s="32" t="s">
        <v>111</v>
      </c>
      <c r="P12" s="32" t="s">
        <v>173</v>
      </c>
      <c r="Q12" s="32" t="s">
        <v>113</v>
      </c>
      <c r="R12" s="32">
        <v>0</v>
      </c>
      <c r="S12" s="32">
        <v>0</v>
      </c>
      <c r="T12" s="32">
        <v>23</v>
      </c>
      <c r="U12" s="32" t="s">
        <v>129</v>
      </c>
      <c r="V12" s="32">
        <v>1</v>
      </c>
      <c r="W12" s="32" t="s">
        <v>174</v>
      </c>
      <c r="X12" s="33">
        <v>43561</v>
      </c>
      <c r="Y12" s="33">
        <v>43606</v>
      </c>
      <c r="Z12" s="32">
        <v>288461</v>
      </c>
      <c r="AA12" s="32">
        <v>202526.78</v>
      </c>
      <c r="AB12" s="32">
        <v>141007.04999999999</v>
      </c>
      <c r="AC12" s="32">
        <v>141007.04999999999</v>
      </c>
      <c r="AD12" s="32">
        <v>141007.04999999999</v>
      </c>
      <c r="AE12" s="32" t="s">
        <v>117</v>
      </c>
      <c r="AF12" s="32" t="s">
        <v>130</v>
      </c>
      <c r="AG12" s="32" t="s">
        <v>116</v>
      </c>
      <c r="AH12" s="32" t="s">
        <v>119</v>
      </c>
      <c r="AI12" s="32" t="s">
        <v>120</v>
      </c>
      <c r="AJ12" s="32" t="s">
        <v>121</v>
      </c>
      <c r="AK12" s="32" t="s">
        <v>121</v>
      </c>
    </row>
    <row r="13" spans="1:37" x14ac:dyDescent="0.25">
      <c r="A13" s="32">
        <v>2021</v>
      </c>
      <c r="B13" s="32">
        <v>4</v>
      </c>
      <c r="C13" s="32" t="s">
        <v>175</v>
      </c>
      <c r="D13" s="32" t="s">
        <v>103</v>
      </c>
      <c r="E13" s="32">
        <v>1490384</v>
      </c>
      <c r="F13" s="32" t="s">
        <v>176</v>
      </c>
      <c r="G13" s="32" t="s">
        <v>177</v>
      </c>
      <c r="H13" s="32">
        <v>5</v>
      </c>
      <c r="I13" s="32" t="s">
        <v>106</v>
      </c>
      <c r="J13" s="32">
        <v>0</v>
      </c>
      <c r="K13" s="32" t="s">
        <v>107</v>
      </c>
      <c r="L13" s="32" t="s">
        <v>108</v>
      </c>
      <c r="M13" s="32" t="s">
        <v>109</v>
      </c>
      <c r="N13" s="32" t="s">
        <v>110</v>
      </c>
      <c r="O13" s="32" t="s">
        <v>111</v>
      </c>
      <c r="P13" s="32" t="s">
        <v>178</v>
      </c>
      <c r="Q13" s="32" t="s">
        <v>113</v>
      </c>
      <c r="R13" s="32">
        <v>0</v>
      </c>
      <c r="S13" s="32">
        <v>0</v>
      </c>
      <c r="T13" s="32">
        <v>272</v>
      </c>
      <c r="U13" s="32" t="s">
        <v>129</v>
      </c>
      <c r="V13" s="32">
        <v>1</v>
      </c>
      <c r="W13" s="32" t="s">
        <v>179</v>
      </c>
      <c r="X13" s="33">
        <v>43561</v>
      </c>
      <c r="Y13" s="33">
        <v>43681</v>
      </c>
      <c r="Z13" s="32">
        <v>1367924.28</v>
      </c>
      <c r="AA13" s="32">
        <v>1367924.28</v>
      </c>
      <c r="AB13" s="32">
        <v>1367924.28</v>
      </c>
      <c r="AC13" s="32">
        <v>1367924.28</v>
      </c>
      <c r="AD13" s="32">
        <v>1367924.28</v>
      </c>
      <c r="AE13" s="32" t="s">
        <v>117</v>
      </c>
      <c r="AF13" s="32" t="s">
        <v>137</v>
      </c>
      <c r="AG13" s="32" t="s">
        <v>116</v>
      </c>
      <c r="AH13" s="32" t="s">
        <v>119</v>
      </c>
      <c r="AI13" s="32" t="s">
        <v>120</v>
      </c>
      <c r="AJ13" s="32" t="s">
        <v>121</v>
      </c>
      <c r="AK13" s="32" t="s">
        <v>121</v>
      </c>
    </row>
    <row r="14" spans="1:37" x14ac:dyDescent="0.25">
      <c r="A14" s="32">
        <v>2021</v>
      </c>
      <c r="B14" s="32">
        <v>4</v>
      </c>
      <c r="C14" s="32" t="s">
        <v>180</v>
      </c>
      <c r="D14" s="32" t="s">
        <v>103</v>
      </c>
      <c r="E14" s="32">
        <v>1105769</v>
      </c>
      <c r="F14" s="32" t="s">
        <v>181</v>
      </c>
      <c r="G14" s="32" t="s">
        <v>182</v>
      </c>
      <c r="H14" s="32">
        <v>5</v>
      </c>
      <c r="I14" s="32" t="s">
        <v>106</v>
      </c>
      <c r="J14" s="32">
        <v>0</v>
      </c>
      <c r="K14" s="32" t="s">
        <v>107</v>
      </c>
      <c r="L14" s="32" t="s">
        <v>108</v>
      </c>
      <c r="M14" s="32" t="s">
        <v>109</v>
      </c>
      <c r="N14" s="32" t="s">
        <v>110</v>
      </c>
      <c r="O14" s="32" t="s">
        <v>111</v>
      </c>
      <c r="P14" s="32" t="s">
        <v>183</v>
      </c>
      <c r="Q14" s="32" t="s">
        <v>113</v>
      </c>
      <c r="R14" s="32">
        <v>0</v>
      </c>
      <c r="S14" s="32">
        <v>0</v>
      </c>
      <c r="T14" s="32">
        <v>62</v>
      </c>
      <c r="U14" s="32" t="s">
        <v>129</v>
      </c>
      <c r="V14" s="32">
        <v>1</v>
      </c>
      <c r="W14" s="32" t="s">
        <v>184</v>
      </c>
      <c r="X14" s="33">
        <v>43561</v>
      </c>
      <c r="Y14" s="33">
        <v>43681</v>
      </c>
      <c r="Z14" s="32">
        <v>761124.77</v>
      </c>
      <c r="AA14" s="32">
        <v>761124.77</v>
      </c>
      <c r="AB14" s="32">
        <v>761124.77</v>
      </c>
      <c r="AC14" s="32">
        <v>761124.77</v>
      </c>
      <c r="AD14" s="32">
        <v>761124.77</v>
      </c>
      <c r="AE14" s="32" t="s">
        <v>117</v>
      </c>
      <c r="AF14" s="32" t="s">
        <v>137</v>
      </c>
      <c r="AG14" s="32" t="s">
        <v>116</v>
      </c>
      <c r="AH14" s="32" t="s">
        <v>119</v>
      </c>
      <c r="AI14" s="32" t="s">
        <v>120</v>
      </c>
      <c r="AJ14" s="32" t="s">
        <v>121</v>
      </c>
      <c r="AK14" s="32" t="s">
        <v>121</v>
      </c>
    </row>
    <row r="15" spans="1:37" x14ac:dyDescent="0.25">
      <c r="A15" s="32">
        <v>2021</v>
      </c>
      <c r="B15" s="32">
        <v>4</v>
      </c>
      <c r="C15" s="32" t="s">
        <v>185</v>
      </c>
      <c r="D15" s="32" t="s">
        <v>103</v>
      </c>
      <c r="E15" s="32">
        <v>4807769</v>
      </c>
      <c r="F15" s="32" t="s">
        <v>186</v>
      </c>
      <c r="G15" s="32" t="s">
        <v>187</v>
      </c>
      <c r="H15" s="32">
        <v>5</v>
      </c>
      <c r="I15" s="32" t="s">
        <v>106</v>
      </c>
      <c r="J15" s="32">
        <v>0</v>
      </c>
      <c r="K15" s="32" t="s">
        <v>107</v>
      </c>
      <c r="L15" s="32" t="s">
        <v>108</v>
      </c>
      <c r="M15" s="32" t="s">
        <v>109</v>
      </c>
      <c r="N15" s="32" t="s">
        <v>110</v>
      </c>
      <c r="O15" s="32" t="s">
        <v>111</v>
      </c>
      <c r="P15" s="32" t="s">
        <v>188</v>
      </c>
      <c r="Q15" s="32" t="s">
        <v>113</v>
      </c>
      <c r="R15" s="32">
        <v>0</v>
      </c>
      <c r="S15" s="32">
        <v>0</v>
      </c>
      <c r="T15" s="32">
        <v>45</v>
      </c>
      <c r="U15" s="32" t="s">
        <v>129</v>
      </c>
      <c r="V15" s="32">
        <v>1</v>
      </c>
      <c r="W15" s="32" t="s">
        <v>189</v>
      </c>
      <c r="X15" s="33">
        <v>43561</v>
      </c>
      <c r="Y15" s="33">
        <v>43711</v>
      </c>
      <c r="Z15" s="32">
        <v>418079.78</v>
      </c>
      <c r="AA15" s="32">
        <v>418079.78</v>
      </c>
      <c r="AB15" s="32">
        <v>418079.78</v>
      </c>
      <c r="AC15" s="32">
        <v>418079.78</v>
      </c>
      <c r="AD15" s="32">
        <v>418079.78</v>
      </c>
      <c r="AE15" s="32" t="s">
        <v>117</v>
      </c>
      <c r="AF15" s="32" t="s">
        <v>137</v>
      </c>
      <c r="AG15" s="32" t="s">
        <v>116</v>
      </c>
      <c r="AH15" s="32" t="s">
        <v>119</v>
      </c>
      <c r="AI15" s="32" t="s">
        <v>120</v>
      </c>
      <c r="AJ15" s="32" t="s">
        <v>121</v>
      </c>
      <c r="AK15" s="32" t="s">
        <v>121</v>
      </c>
    </row>
    <row r="16" spans="1:37" x14ac:dyDescent="0.25">
      <c r="A16" s="32">
        <v>2021</v>
      </c>
      <c r="B16" s="32">
        <v>4</v>
      </c>
      <c r="C16" s="32" t="s">
        <v>190</v>
      </c>
      <c r="D16" s="32" t="s">
        <v>103</v>
      </c>
      <c r="E16" s="32">
        <v>1394230</v>
      </c>
      <c r="F16" s="32" t="s">
        <v>191</v>
      </c>
      <c r="G16" s="32" t="s">
        <v>192</v>
      </c>
      <c r="H16" s="32">
        <v>5</v>
      </c>
      <c r="I16" s="32" t="s">
        <v>106</v>
      </c>
      <c r="J16" s="32">
        <v>0</v>
      </c>
      <c r="K16" s="32" t="s">
        <v>107</v>
      </c>
      <c r="L16" s="32" t="s">
        <v>108</v>
      </c>
      <c r="M16" s="32" t="s">
        <v>109</v>
      </c>
      <c r="N16" s="32" t="s">
        <v>110</v>
      </c>
      <c r="O16" s="32" t="s">
        <v>111</v>
      </c>
      <c r="P16" s="32" t="s">
        <v>193</v>
      </c>
      <c r="Q16" s="32" t="s">
        <v>113</v>
      </c>
      <c r="R16" s="32">
        <v>0</v>
      </c>
      <c r="S16" s="32">
        <v>0</v>
      </c>
      <c r="T16" s="32">
        <v>145</v>
      </c>
      <c r="U16" s="32" t="s">
        <v>129</v>
      </c>
      <c r="V16" s="32">
        <v>1</v>
      </c>
      <c r="W16" s="32" t="s">
        <v>194</v>
      </c>
      <c r="X16" s="33">
        <v>43561</v>
      </c>
      <c r="Y16" s="33">
        <v>43681</v>
      </c>
      <c r="Z16" s="32">
        <v>1394230</v>
      </c>
      <c r="AA16" s="32">
        <v>1339175.6299999999</v>
      </c>
      <c r="AB16" s="32">
        <v>1032110.28</v>
      </c>
      <c r="AC16" s="32">
        <v>1032110.28</v>
      </c>
      <c r="AD16" s="32">
        <v>1032110.28</v>
      </c>
      <c r="AE16" s="32" t="s">
        <v>117</v>
      </c>
      <c r="AF16" s="32" t="s">
        <v>137</v>
      </c>
      <c r="AG16" s="32" t="s">
        <v>116</v>
      </c>
      <c r="AH16" s="32" t="s">
        <v>119</v>
      </c>
      <c r="AI16" s="32" t="s">
        <v>120</v>
      </c>
      <c r="AJ16" s="32" t="s">
        <v>121</v>
      </c>
      <c r="AK16" s="32" t="s">
        <v>121</v>
      </c>
    </row>
    <row r="17" spans="1:37" x14ac:dyDescent="0.25">
      <c r="A17" s="32">
        <v>2021</v>
      </c>
      <c r="B17" s="32">
        <v>4</v>
      </c>
      <c r="C17" s="32" t="s">
        <v>195</v>
      </c>
      <c r="D17" s="32" t="s">
        <v>103</v>
      </c>
      <c r="E17" s="32">
        <v>2111599.02</v>
      </c>
      <c r="F17" s="32" t="s">
        <v>196</v>
      </c>
      <c r="G17" s="32" t="s">
        <v>197</v>
      </c>
      <c r="H17" s="32">
        <v>5</v>
      </c>
      <c r="I17" s="32" t="s">
        <v>106</v>
      </c>
      <c r="J17" s="32">
        <v>18</v>
      </c>
      <c r="K17" s="32" t="s">
        <v>198</v>
      </c>
      <c r="L17" s="32" t="s">
        <v>108</v>
      </c>
      <c r="M17" s="32" t="s">
        <v>109</v>
      </c>
      <c r="N17" s="32" t="s">
        <v>110</v>
      </c>
      <c r="O17" s="32" t="s">
        <v>134</v>
      </c>
      <c r="P17" s="32" t="s">
        <v>199</v>
      </c>
      <c r="Q17" s="32" t="s">
        <v>113</v>
      </c>
      <c r="R17" s="32">
        <v>0</v>
      </c>
      <c r="S17" s="32">
        <v>0</v>
      </c>
      <c r="T17" s="32">
        <v>200</v>
      </c>
      <c r="U17" s="32" t="s">
        <v>129</v>
      </c>
      <c r="V17" s="32">
        <v>1</v>
      </c>
      <c r="W17" s="32" t="s">
        <v>200</v>
      </c>
      <c r="X17" s="33">
        <v>43802</v>
      </c>
      <c r="Y17" s="33">
        <v>43891</v>
      </c>
      <c r="Z17" s="32">
        <v>2110436.2599999998</v>
      </c>
      <c r="AA17" s="32">
        <v>2110436.2599999998</v>
      </c>
      <c r="AB17" s="32">
        <v>2110436.2599999998</v>
      </c>
      <c r="AC17" s="32">
        <v>2110436.2599999998</v>
      </c>
      <c r="AD17" s="32">
        <v>2110436.2599999998</v>
      </c>
      <c r="AE17" s="32" t="s">
        <v>117</v>
      </c>
      <c r="AF17" s="32" t="s">
        <v>137</v>
      </c>
      <c r="AG17" s="32" t="s">
        <v>116</v>
      </c>
      <c r="AH17" s="32" t="s">
        <v>119</v>
      </c>
      <c r="AI17" s="32" t="s">
        <v>120</v>
      </c>
      <c r="AJ17" s="32" t="s">
        <v>121</v>
      </c>
      <c r="AK17" s="32" t="s">
        <v>121</v>
      </c>
    </row>
    <row r="18" spans="1:37" x14ac:dyDescent="0.25">
      <c r="A18" s="32">
        <v>2021</v>
      </c>
      <c r="B18" s="32">
        <v>4</v>
      </c>
      <c r="C18" s="32" t="s">
        <v>201</v>
      </c>
      <c r="D18" s="32" t="s">
        <v>103</v>
      </c>
      <c r="E18" s="32">
        <v>1905103.04</v>
      </c>
      <c r="F18" s="32" t="s">
        <v>202</v>
      </c>
      <c r="G18" s="32" t="s">
        <v>203</v>
      </c>
      <c r="H18" s="32">
        <v>5</v>
      </c>
      <c r="I18" s="32" t="s">
        <v>106</v>
      </c>
      <c r="J18" s="32">
        <v>18</v>
      </c>
      <c r="K18" s="32" t="s">
        <v>198</v>
      </c>
      <c r="L18" s="32" t="s">
        <v>108</v>
      </c>
      <c r="M18" s="32" t="s">
        <v>109</v>
      </c>
      <c r="N18" s="32" t="s">
        <v>110</v>
      </c>
      <c r="O18" s="32" t="s">
        <v>134</v>
      </c>
      <c r="P18" s="32" t="s">
        <v>204</v>
      </c>
      <c r="Q18" s="32" t="s">
        <v>113</v>
      </c>
      <c r="R18" s="32">
        <v>0</v>
      </c>
      <c r="S18" s="32">
        <v>0</v>
      </c>
      <c r="T18" s="32">
        <v>465</v>
      </c>
      <c r="U18" s="32" t="s">
        <v>129</v>
      </c>
      <c r="V18" s="32">
        <v>1</v>
      </c>
      <c r="W18" s="32" t="s">
        <v>205</v>
      </c>
      <c r="X18" s="33">
        <v>43802</v>
      </c>
      <c r="Y18" s="33">
        <v>43891</v>
      </c>
      <c r="Z18" s="32">
        <v>1901777.87</v>
      </c>
      <c r="AA18" s="32">
        <v>1901777.87</v>
      </c>
      <c r="AB18" s="32">
        <v>1901777.87</v>
      </c>
      <c r="AC18" s="32">
        <v>1901777.87</v>
      </c>
      <c r="AD18" s="32">
        <v>1901777.87</v>
      </c>
      <c r="AE18" s="32" t="s">
        <v>117</v>
      </c>
      <c r="AF18" s="32" t="s">
        <v>137</v>
      </c>
      <c r="AG18" s="32" t="s">
        <v>116</v>
      </c>
      <c r="AH18" s="32" t="s">
        <v>119</v>
      </c>
      <c r="AI18" s="32" t="s">
        <v>120</v>
      </c>
      <c r="AJ18" s="32" t="s">
        <v>121</v>
      </c>
      <c r="AK18" s="32" t="s">
        <v>121</v>
      </c>
    </row>
    <row r="19" spans="1:37" x14ac:dyDescent="0.25">
      <c r="A19" s="32">
        <v>2021</v>
      </c>
      <c r="B19" s="32">
        <v>4</v>
      </c>
      <c r="C19" s="32" t="s">
        <v>206</v>
      </c>
      <c r="D19" s="32" t="s">
        <v>103</v>
      </c>
      <c r="E19" s="32">
        <v>2425102.08</v>
      </c>
      <c r="F19" s="32" t="s">
        <v>207</v>
      </c>
      <c r="G19" s="32" t="s">
        <v>208</v>
      </c>
      <c r="H19" s="32">
        <v>5</v>
      </c>
      <c r="I19" s="32" t="s">
        <v>106</v>
      </c>
      <c r="J19" s="32">
        <v>16</v>
      </c>
      <c r="K19" s="32" t="s">
        <v>209</v>
      </c>
      <c r="L19" s="32" t="s">
        <v>108</v>
      </c>
      <c r="M19" s="32" t="s">
        <v>109</v>
      </c>
      <c r="N19" s="32" t="s">
        <v>110</v>
      </c>
      <c r="O19" s="32" t="s">
        <v>134</v>
      </c>
      <c r="P19" s="32" t="s">
        <v>210</v>
      </c>
      <c r="Q19" s="32" t="s">
        <v>113</v>
      </c>
      <c r="R19" s="32">
        <v>0</v>
      </c>
      <c r="S19" s="32">
        <v>0</v>
      </c>
      <c r="T19" s="32">
        <v>92</v>
      </c>
      <c r="U19" s="32" t="s">
        <v>129</v>
      </c>
      <c r="V19" s="32">
        <v>1</v>
      </c>
      <c r="W19" s="32" t="s">
        <v>211</v>
      </c>
      <c r="X19" s="33">
        <v>43777</v>
      </c>
      <c r="Y19" s="33">
        <v>43830</v>
      </c>
      <c r="Z19" s="32">
        <v>2380311.7200000002</v>
      </c>
      <c r="AA19" s="32">
        <v>2380311.7200000002</v>
      </c>
      <c r="AB19" s="32">
        <v>2380311.7200000002</v>
      </c>
      <c r="AC19" s="32">
        <v>2380311.7200000002</v>
      </c>
      <c r="AD19" s="32">
        <v>2380311.7200000002</v>
      </c>
      <c r="AE19" s="32" t="s">
        <v>117</v>
      </c>
      <c r="AF19" s="32" t="s">
        <v>137</v>
      </c>
      <c r="AG19" s="32" t="s">
        <v>116</v>
      </c>
      <c r="AH19" s="32" t="s">
        <v>119</v>
      </c>
      <c r="AI19" s="32" t="s">
        <v>120</v>
      </c>
      <c r="AJ19" s="32" t="s">
        <v>121</v>
      </c>
      <c r="AK19" s="32" t="s">
        <v>121</v>
      </c>
    </row>
    <row r="20" spans="1:37" x14ac:dyDescent="0.25">
      <c r="A20" s="32">
        <v>2021</v>
      </c>
      <c r="B20" s="32">
        <v>4</v>
      </c>
      <c r="C20" s="32" t="s">
        <v>212</v>
      </c>
      <c r="D20" s="32" t="s">
        <v>103</v>
      </c>
      <c r="E20" s="32">
        <v>1105769.23</v>
      </c>
      <c r="F20" s="32" t="s">
        <v>213</v>
      </c>
      <c r="G20" s="32" t="s">
        <v>214</v>
      </c>
      <c r="H20" s="32">
        <v>5</v>
      </c>
      <c r="I20" s="32" t="s">
        <v>106</v>
      </c>
      <c r="J20" s="32">
        <v>4</v>
      </c>
      <c r="K20" s="32" t="s">
        <v>215</v>
      </c>
      <c r="L20" s="32" t="s">
        <v>108</v>
      </c>
      <c r="M20" s="32" t="s">
        <v>109</v>
      </c>
      <c r="N20" s="32" t="s">
        <v>110</v>
      </c>
      <c r="O20" s="32" t="s">
        <v>134</v>
      </c>
      <c r="P20" s="32" t="s">
        <v>216</v>
      </c>
      <c r="Q20" s="32" t="s">
        <v>113</v>
      </c>
      <c r="R20" s="32">
        <v>0</v>
      </c>
      <c r="S20" s="32">
        <v>0</v>
      </c>
      <c r="T20" s="32">
        <v>92</v>
      </c>
      <c r="U20" s="32" t="s">
        <v>129</v>
      </c>
      <c r="V20" s="32">
        <v>1</v>
      </c>
      <c r="W20" s="32" t="s">
        <v>217</v>
      </c>
      <c r="X20" s="33">
        <v>43833</v>
      </c>
      <c r="Y20" s="33">
        <v>43882</v>
      </c>
      <c r="Z20" s="32">
        <v>969838.48</v>
      </c>
      <c r="AA20" s="32">
        <v>969838.48</v>
      </c>
      <c r="AB20" s="32">
        <v>969838.48</v>
      </c>
      <c r="AC20" s="32">
        <v>969838.48</v>
      </c>
      <c r="AD20" s="32">
        <v>969838.48</v>
      </c>
      <c r="AE20" s="32" t="s">
        <v>117</v>
      </c>
      <c r="AF20" s="32" t="s">
        <v>137</v>
      </c>
      <c r="AG20" s="32" t="s">
        <v>116</v>
      </c>
      <c r="AH20" s="32" t="s">
        <v>119</v>
      </c>
      <c r="AI20" s="32" t="s">
        <v>120</v>
      </c>
      <c r="AJ20" s="32" t="s">
        <v>121</v>
      </c>
      <c r="AK20" s="32" t="s">
        <v>121</v>
      </c>
    </row>
    <row r="21" spans="1:37" x14ac:dyDescent="0.25">
      <c r="A21" s="32">
        <v>2021</v>
      </c>
      <c r="B21" s="32">
        <v>4</v>
      </c>
      <c r="C21" s="32" t="s">
        <v>218</v>
      </c>
      <c r="D21" s="32" t="s">
        <v>103</v>
      </c>
      <c r="E21" s="32">
        <v>1298076.92</v>
      </c>
      <c r="F21" s="32" t="s">
        <v>219</v>
      </c>
      <c r="G21" s="32" t="s">
        <v>220</v>
      </c>
      <c r="H21" s="32">
        <v>5</v>
      </c>
      <c r="I21" s="32" t="s">
        <v>106</v>
      </c>
      <c r="J21" s="32">
        <v>4</v>
      </c>
      <c r="K21" s="32" t="s">
        <v>215</v>
      </c>
      <c r="L21" s="32" t="s">
        <v>108</v>
      </c>
      <c r="M21" s="32" t="s">
        <v>109</v>
      </c>
      <c r="N21" s="32" t="s">
        <v>110</v>
      </c>
      <c r="O21" s="32" t="s">
        <v>134</v>
      </c>
      <c r="P21" s="32" t="s">
        <v>221</v>
      </c>
      <c r="Q21" s="32" t="s">
        <v>113</v>
      </c>
      <c r="R21" s="32">
        <v>0</v>
      </c>
      <c r="S21" s="32">
        <v>0</v>
      </c>
      <c r="T21" s="32">
        <v>113</v>
      </c>
      <c r="U21" s="32" t="s">
        <v>129</v>
      </c>
      <c r="V21" s="32">
        <v>1</v>
      </c>
      <c r="W21" s="32" t="s">
        <v>222</v>
      </c>
      <c r="X21" s="33">
        <v>43823</v>
      </c>
      <c r="Y21" s="33">
        <v>43942</v>
      </c>
      <c r="Z21" s="32">
        <v>1231491.8899999999</v>
      </c>
      <c r="AA21" s="32">
        <v>1231491.8899999999</v>
      </c>
      <c r="AB21" s="32">
        <v>1148606.71</v>
      </c>
      <c r="AC21" s="32">
        <v>1148606.71</v>
      </c>
      <c r="AD21" s="32">
        <v>1148606.71</v>
      </c>
      <c r="AE21" s="32" t="s">
        <v>117</v>
      </c>
      <c r="AF21" s="32" t="s">
        <v>130</v>
      </c>
      <c r="AG21" s="32" t="s">
        <v>116</v>
      </c>
      <c r="AH21" s="32" t="s">
        <v>119</v>
      </c>
      <c r="AI21" s="32" t="s">
        <v>120</v>
      </c>
      <c r="AJ21" s="32" t="s">
        <v>121</v>
      </c>
      <c r="AK21" s="32" t="s">
        <v>121</v>
      </c>
    </row>
    <row r="22" spans="1:37" x14ac:dyDescent="0.25">
      <c r="A22" s="32">
        <v>2021</v>
      </c>
      <c r="B22" s="32">
        <v>4</v>
      </c>
      <c r="C22" s="32" t="s">
        <v>224</v>
      </c>
      <c r="D22" s="32" t="s">
        <v>103</v>
      </c>
      <c r="E22" s="32">
        <v>3769146.3</v>
      </c>
      <c r="F22" s="32" t="s">
        <v>225</v>
      </c>
      <c r="G22" s="32" t="s">
        <v>226</v>
      </c>
      <c r="H22" s="32">
        <v>5</v>
      </c>
      <c r="I22" s="32" t="s">
        <v>106</v>
      </c>
      <c r="J22" s="32">
        <v>0</v>
      </c>
      <c r="K22" s="32" t="s">
        <v>107</v>
      </c>
      <c r="L22" s="32" t="s">
        <v>108</v>
      </c>
      <c r="M22" s="32" t="s">
        <v>109</v>
      </c>
      <c r="N22" s="32" t="s">
        <v>110</v>
      </c>
      <c r="O22" s="32" t="s">
        <v>134</v>
      </c>
      <c r="P22" s="32" t="s">
        <v>227</v>
      </c>
      <c r="Q22" s="32" t="s">
        <v>113</v>
      </c>
      <c r="R22" s="32">
        <v>0</v>
      </c>
      <c r="S22" s="32">
        <v>0</v>
      </c>
      <c r="T22" s="32">
        <v>284</v>
      </c>
      <c r="U22" s="32" t="s">
        <v>129</v>
      </c>
      <c r="V22" s="32">
        <v>1</v>
      </c>
      <c r="W22" s="32" t="s">
        <v>228</v>
      </c>
      <c r="X22" s="33">
        <v>43887</v>
      </c>
      <c r="Y22" s="33">
        <v>43976</v>
      </c>
      <c r="Z22" s="32">
        <v>3541974.95</v>
      </c>
      <c r="AA22" s="32">
        <v>3541974.95</v>
      </c>
      <c r="AB22" s="32">
        <v>3541974.95</v>
      </c>
      <c r="AC22" s="32">
        <v>3541974.95</v>
      </c>
      <c r="AD22" s="32">
        <v>3541974.95</v>
      </c>
      <c r="AE22" s="32" t="s">
        <v>117</v>
      </c>
      <c r="AF22" s="32" t="s">
        <v>137</v>
      </c>
      <c r="AG22" s="32" t="s">
        <v>116</v>
      </c>
      <c r="AH22" s="32" t="s">
        <v>119</v>
      </c>
      <c r="AI22" s="32" t="s">
        <v>120</v>
      </c>
      <c r="AJ22" s="32" t="s">
        <v>121</v>
      </c>
      <c r="AK22" s="32" t="s">
        <v>121</v>
      </c>
    </row>
    <row r="23" spans="1:37" x14ac:dyDescent="0.25">
      <c r="A23" s="32">
        <v>2021</v>
      </c>
      <c r="B23" s="32">
        <v>4</v>
      </c>
      <c r="C23" s="32" t="s">
        <v>229</v>
      </c>
      <c r="D23" s="32" t="s">
        <v>103</v>
      </c>
      <c r="E23" s="32">
        <v>1817120.19</v>
      </c>
      <c r="F23" s="32" t="s">
        <v>230</v>
      </c>
      <c r="G23" s="32" t="s">
        <v>231</v>
      </c>
      <c r="H23" s="32">
        <v>5</v>
      </c>
      <c r="I23" s="32" t="s">
        <v>106</v>
      </c>
      <c r="J23" s="32">
        <v>0</v>
      </c>
      <c r="K23" s="32" t="s">
        <v>107</v>
      </c>
      <c r="L23" s="32" t="s">
        <v>108</v>
      </c>
      <c r="M23" s="32" t="s">
        <v>109</v>
      </c>
      <c r="N23" s="32" t="s">
        <v>110</v>
      </c>
      <c r="O23" s="32" t="s">
        <v>134</v>
      </c>
      <c r="P23" s="32" t="s">
        <v>232</v>
      </c>
      <c r="Q23" s="32" t="s">
        <v>113</v>
      </c>
      <c r="R23" s="32">
        <v>0</v>
      </c>
      <c r="S23" s="32">
        <v>0</v>
      </c>
      <c r="T23" s="32">
        <v>217</v>
      </c>
      <c r="U23" s="32" t="s">
        <v>129</v>
      </c>
      <c r="V23" s="32">
        <v>1</v>
      </c>
      <c r="W23" s="32" t="s">
        <v>233</v>
      </c>
      <c r="X23" s="33">
        <v>43886</v>
      </c>
      <c r="Y23" s="33">
        <v>44005</v>
      </c>
      <c r="Z23" s="32">
        <v>1747433.66</v>
      </c>
      <c r="AA23" s="32">
        <v>1747433.66</v>
      </c>
      <c r="AB23" s="32">
        <v>1747433.66</v>
      </c>
      <c r="AC23" s="32">
        <v>1747433.66</v>
      </c>
      <c r="AD23" s="32">
        <v>1747433.66</v>
      </c>
      <c r="AE23" s="32" t="s">
        <v>117</v>
      </c>
      <c r="AF23" s="32" t="s">
        <v>137</v>
      </c>
      <c r="AG23" s="32" t="s">
        <v>116</v>
      </c>
      <c r="AH23" s="32" t="s">
        <v>119</v>
      </c>
      <c r="AI23" s="32" t="s">
        <v>120</v>
      </c>
      <c r="AJ23" s="32" t="s">
        <v>121</v>
      </c>
      <c r="AK23" s="32" t="s">
        <v>121</v>
      </c>
    </row>
    <row r="24" spans="1:37" x14ac:dyDescent="0.25">
      <c r="A24" s="32">
        <v>2021</v>
      </c>
      <c r="B24" s="32">
        <v>4</v>
      </c>
      <c r="C24" s="32" t="s">
        <v>234</v>
      </c>
      <c r="D24" s="32" t="s">
        <v>103</v>
      </c>
      <c r="E24" s="32">
        <v>1338582.75</v>
      </c>
      <c r="F24" s="32" t="s">
        <v>235</v>
      </c>
      <c r="G24" s="32" t="s">
        <v>236</v>
      </c>
      <c r="H24" s="32">
        <v>5</v>
      </c>
      <c r="I24" s="32" t="s">
        <v>106</v>
      </c>
      <c r="J24" s="32">
        <v>0</v>
      </c>
      <c r="K24" s="32" t="s">
        <v>107</v>
      </c>
      <c r="L24" s="32" t="s">
        <v>108</v>
      </c>
      <c r="M24" s="32" t="s">
        <v>109</v>
      </c>
      <c r="N24" s="32" t="s">
        <v>110</v>
      </c>
      <c r="O24" s="32" t="s">
        <v>134</v>
      </c>
      <c r="P24" s="32" t="s">
        <v>237</v>
      </c>
      <c r="Q24" s="32" t="s">
        <v>113</v>
      </c>
      <c r="R24" s="32">
        <v>0</v>
      </c>
      <c r="S24" s="32">
        <v>0</v>
      </c>
      <c r="T24" s="32">
        <v>454</v>
      </c>
      <c r="U24" s="32" t="s">
        <v>129</v>
      </c>
      <c r="V24" s="32">
        <v>1</v>
      </c>
      <c r="W24" s="32" t="s">
        <v>238</v>
      </c>
      <c r="X24" s="33">
        <v>43887</v>
      </c>
      <c r="Y24" s="33">
        <v>43976</v>
      </c>
      <c r="Z24" s="32">
        <v>1297980.78</v>
      </c>
      <c r="AA24" s="32">
        <v>1297980.78</v>
      </c>
      <c r="AB24" s="32">
        <v>1297980.78</v>
      </c>
      <c r="AC24" s="32">
        <v>1297980.78</v>
      </c>
      <c r="AD24" s="32">
        <v>1297980.78</v>
      </c>
      <c r="AE24" s="32" t="s">
        <v>117</v>
      </c>
      <c r="AF24" s="32" t="s">
        <v>137</v>
      </c>
      <c r="AG24" s="32" t="s">
        <v>116</v>
      </c>
      <c r="AH24" s="32" t="s">
        <v>119</v>
      </c>
      <c r="AI24" s="32" t="s">
        <v>120</v>
      </c>
      <c r="AJ24" s="32" t="s">
        <v>121</v>
      </c>
      <c r="AK24" s="32" t="s">
        <v>121</v>
      </c>
    </row>
    <row r="25" spans="1:37" x14ac:dyDescent="0.25">
      <c r="A25" s="32">
        <v>2021</v>
      </c>
      <c r="B25" s="32">
        <v>4</v>
      </c>
      <c r="C25" s="32" t="s">
        <v>239</v>
      </c>
      <c r="D25" s="32" t="s">
        <v>103</v>
      </c>
      <c r="E25" s="32">
        <v>961538.46</v>
      </c>
      <c r="F25" s="32" t="s">
        <v>240</v>
      </c>
      <c r="G25" s="32" t="s">
        <v>241</v>
      </c>
      <c r="H25" s="32">
        <v>5</v>
      </c>
      <c r="I25" s="32" t="s">
        <v>106</v>
      </c>
      <c r="J25" s="32">
        <v>10</v>
      </c>
      <c r="K25" s="32" t="s">
        <v>242</v>
      </c>
      <c r="L25" s="32" t="s">
        <v>108</v>
      </c>
      <c r="M25" s="32" t="s">
        <v>109</v>
      </c>
      <c r="N25" s="32" t="s">
        <v>110</v>
      </c>
      <c r="O25" s="32" t="s">
        <v>134</v>
      </c>
      <c r="P25" s="32" t="s">
        <v>243</v>
      </c>
      <c r="Q25" s="32" t="s">
        <v>113</v>
      </c>
      <c r="R25" s="32">
        <v>0</v>
      </c>
      <c r="S25" s="32">
        <v>0</v>
      </c>
      <c r="T25" s="32">
        <v>0</v>
      </c>
      <c r="U25" s="32" t="s">
        <v>129</v>
      </c>
      <c r="V25" s="32">
        <v>1</v>
      </c>
      <c r="W25" s="32" t="s">
        <v>244</v>
      </c>
      <c r="X25" s="33">
        <v>44030</v>
      </c>
      <c r="Y25" s="33">
        <v>44104</v>
      </c>
      <c r="Z25" s="32">
        <v>961538.46</v>
      </c>
      <c r="AA25" s="32">
        <v>892561.63</v>
      </c>
      <c r="AB25" s="32">
        <v>851643.52</v>
      </c>
      <c r="AC25" s="32">
        <v>851643.52</v>
      </c>
      <c r="AD25" s="32">
        <v>851643.52</v>
      </c>
      <c r="AE25" s="32" t="s">
        <v>117</v>
      </c>
      <c r="AF25" s="32" t="s">
        <v>130</v>
      </c>
      <c r="AG25" s="32" t="s">
        <v>116</v>
      </c>
      <c r="AH25" s="32" t="s">
        <v>119</v>
      </c>
      <c r="AI25" s="32" t="s">
        <v>120</v>
      </c>
      <c r="AJ25" s="32" t="s">
        <v>121</v>
      </c>
      <c r="AK25" s="32" t="s">
        <v>121</v>
      </c>
    </row>
    <row r="26" spans="1:37" x14ac:dyDescent="0.25">
      <c r="A26" s="32">
        <v>2021</v>
      </c>
      <c r="B26" s="32">
        <v>4</v>
      </c>
      <c r="C26" s="32" t="s">
        <v>245</v>
      </c>
      <c r="D26" s="32" t="s">
        <v>103</v>
      </c>
      <c r="E26" s="32">
        <v>721153.84</v>
      </c>
      <c r="F26" s="32" t="s">
        <v>246</v>
      </c>
      <c r="G26" s="32" t="s">
        <v>247</v>
      </c>
      <c r="H26" s="32">
        <v>5</v>
      </c>
      <c r="I26" s="32" t="s">
        <v>106</v>
      </c>
      <c r="J26" s="32">
        <v>30</v>
      </c>
      <c r="K26" s="32" t="s">
        <v>223</v>
      </c>
      <c r="L26" s="32" t="s">
        <v>108</v>
      </c>
      <c r="M26" s="32" t="s">
        <v>109</v>
      </c>
      <c r="N26" s="32" t="s">
        <v>110</v>
      </c>
      <c r="O26" s="32" t="s">
        <v>134</v>
      </c>
      <c r="P26" s="32" t="s">
        <v>248</v>
      </c>
      <c r="Q26" s="32" t="s">
        <v>113</v>
      </c>
      <c r="R26" s="32">
        <v>0</v>
      </c>
      <c r="S26" s="32">
        <v>0</v>
      </c>
      <c r="T26" s="32">
        <v>602</v>
      </c>
      <c r="U26" s="32" t="s">
        <v>129</v>
      </c>
      <c r="V26" s="32">
        <v>1</v>
      </c>
      <c r="W26" s="32" t="s">
        <v>249</v>
      </c>
      <c r="X26" s="33">
        <v>44030</v>
      </c>
      <c r="Y26" s="33">
        <v>44104</v>
      </c>
      <c r="Z26" s="32">
        <v>721153.84</v>
      </c>
      <c r="AA26" s="32">
        <v>690124.94</v>
      </c>
      <c r="AB26" s="32">
        <v>613506.68999999994</v>
      </c>
      <c r="AC26" s="32">
        <v>613506.68999999994</v>
      </c>
      <c r="AD26" s="32">
        <v>613506.68999999994</v>
      </c>
      <c r="AE26" s="32" t="s">
        <v>117</v>
      </c>
      <c r="AF26" s="32" t="s">
        <v>130</v>
      </c>
      <c r="AG26" s="32" t="s">
        <v>116</v>
      </c>
      <c r="AH26" s="32" t="s">
        <v>119</v>
      </c>
      <c r="AI26" s="32" t="s">
        <v>120</v>
      </c>
      <c r="AJ26" s="32" t="s">
        <v>121</v>
      </c>
      <c r="AK26" s="32" t="s">
        <v>121</v>
      </c>
    </row>
    <row r="27" spans="1:37" x14ac:dyDescent="0.25">
      <c r="A27" s="32">
        <v>2021</v>
      </c>
      <c r="B27" s="32">
        <v>4</v>
      </c>
      <c r="C27" s="32" t="s">
        <v>251</v>
      </c>
      <c r="D27" s="32" t="s">
        <v>103</v>
      </c>
      <c r="E27" s="32">
        <v>258555.69</v>
      </c>
      <c r="F27" s="32" t="s">
        <v>252</v>
      </c>
      <c r="G27" s="32" t="s">
        <v>253</v>
      </c>
      <c r="H27" s="32">
        <v>5</v>
      </c>
      <c r="I27" s="32" t="s">
        <v>106</v>
      </c>
      <c r="J27" s="32">
        <v>30</v>
      </c>
      <c r="K27" s="32" t="s">
        <v>223</v>
      </c>
      <c r="L27" s="32" t="s">
        <v>108</v>
      </c>
      <c r="M27" s="32" t="s">
        <v>109</v>
      </c>
      <c r="N27" s="32" t="s">
        <v>110</v>
      </c>
      <c r="O27" s="32" t="s">
        <v>134</v>
      </c>
      <c r="P27" s="32" t="s">
        <v>254</v>
      </c>
      <c r="Q27" s="32" t="s">
        <v>113</v>
      </c>
      <c r="R27" s="32">
        <v>0</v>
      </c>
      <c r="S27" s="32">
        <v>0</v>
      </c>
      <c r="T27" s="32">
        <v>6</v>
      </c>
      <c r="U27" s="32" t="s">
        <v>255</v>
      </c>
      <c r="V27" s="32">
        <v>1</v>
      </c>
      <c r="W27" s="32" t="s">
        <v>256</v>
      </c>
      <c r="X27" s="33">
        <v>44098</v>
      </c>
      <c r="Y27" s="33">
        <v>44142</v>
      </c>
      <c r="Z27" s="32">
        <v>258555.69</v>
      </c>
      <c r="AA27" s="32">
        <v>258555.69</v>
      </c>
      <c r="AB27" s="32">
        <v>77566.710000000006</v>
      </c>
      <c r="AC27" s="32">
        <v>77566.710000000006</v>
      </c>
      <c r="AD27" s="32">
        <v>77566.710000000006</v>
      </c>
      <c r="AE27" s="32" t="s">
        <v>117</v>
      </c>
      <c r="AF27" s="32" t="s">
        <v>257</v>
      </c>
      <c r="AG27" s="32" t="s">
        <v>116</v>
      </c>
      <c r="AH27" s="32" t="s">
        <v>119</v>
      </c>
      <c r="AI27" s="32" t="s">
        <v>120</v>
      </c>
      <c r="AJ27" s="32" t="s">
        <v>121</v>
      </c>
      <c r="AK27" s="32" t="s">
        <v>121</v>
      </c>
    </row>
    <row r="28" spans="1:37" x14ac:dyDescent="0.25">
      <c r="A28" s="32">
        <v>2021</v>
      </c>
      <c r="B28" s="32">
        <v>4</v>
      </c>
      <c r="C28" s="32" t="s">
        <v>258</v>
      </c>
      <c r="D28" s="32" t="s">
        <v>103</v>
      </c>
      <c r="E28" s="32">
        <v>260876.47</v>
      </c>
      <c r="F28" s="32" t="s">
        <v>259</v>
      </c>
      <c r="G28" s="32" t="s">
        <v>260</v>
      </c>
      <c r="H28" s="32">
        <v>5</v>
      </c>
      <c r="I28" s="32" t="s">
        <v>106</v>
      </c>
      <c r="J28" s="32">
        <v>30</v>
      </c>
      <c r="K28" s="32" t="s">
        <v>223</v>
      </c>
      <c r="L28" s="32" t="s">
        <v>108</v>
      </c>
      <c r="M28" s="32" t="s">
        <v>109</v>
      </c>
      <c r="N28" s="32" t="s">
        <v>110</v>
      </c>
      <c r="O28" s="32" t="s">
        <v>134</v>
      </c>
      <c r="P28" s="32" t="s">
        <v>261</v>
      </c>
      <c r="Q28" s="32" t="s">
        <v>113</v>
      </c>
      <c r="R28" s="32">
        <v>0</v>
      </c>
      <c r="S28" s="32">
        <v>0</v>
      </c>
      <c r="T28" s="32">
        <v>12</v>
      </c>
      <c r="U28" s="32" t="s">
        <v>255</v>
      </c>
      <c r="V28" s="32">
        <v>1</v>
      </c>
      <c r="W28" s="32" t="s">
        <v>262</v>
      </c>
      <c r="X28" s="33">
        <v>44098</v>
      </c>
      <c r="Y28" s="33">
        <v>44142</v>
      </c>
      <c r="Z28" s="32">
        <v>260876.47</v>
      </c>
      <c r="AA28" s="32">
        <v>260876.47</v>
      </c>
      <c r="AB28" s="32">
        <v>95705.88</v>
      </c>
      <c r="AC28" s="32">
        <v>95705.88</v>
      </c>
      <c r="AD28" s="32">
        <v>95705.88</v>
      </c>
      <c r="AE28" s="32" t="s">
        <v>117</v>
      </c>
      <c r="AF28" s="32" t="s">
        <v>257</v>
      </c>
      <c r="AG28" s="32" t="s">
        <v>116</v>
      </c>
      <c r="AH28" s="32" t="s">
        <v>119</v>
      </c>
      <c r="AI28" s="32" t="s">
        <v>120</v>
      </c>
      <c r="AJ28" s="32" t="s">
        <v>121</v>
      </c>
      <c r="AK28" s="32" t="s">
        <v>121</v>
      </c>
    </row>
    <row r="29" spans="1:37" x14ac:dyDescent="0.25">
      <c r="A29" s="32">
        <v>2021</v>
      </c>
      <c r="B29" s="32">
        <v>4</v>
      </c>
      <c r="C29" s="32" t="s">
        <v>264</v>
      </c>
      <c r="D29" s="32" t="s">
        <v>103</v>
      </c>
      <c r="E29" s="32">
        <v>769230.77</v>
      </c>
      <c r="F29" s="32" t="s">
        <v>265</v>
      </c>
      <c r="G29" s="32" t="s">
        <v>266</v>
      </c>
      <c r="H29" s="32">
        <v>5</v>
      </c>
      <c r="I29" s="32" t="s">
        <v>106</v>
      </c>
      <c r="J29" s="32">
        <v>30</v>
      </c>
      <c r="K29" s="32" t="s">
        <v>223</v>
      </c>
      <c r="L29" s="32" t="s">
        <v>108</v>
      </c>
      <c r="M29" s="32" t="s">
        <v>109</v>
      </c>
      <c r="N29" s="32" t="s">
        <v>110</v>
      </c>
      <c r="O29" s="32" t="s">
        <v>134</v>
      </c>
      <c r="P29" s="32" t="s">
        <v>267</v>
      </c>
      <c r="Q29" s="32" t="s">
        <v>113</v>
      </c>
      <c r="R29" s="32">
        <v>0</v>
      </c>
      <c r="S29" s="32">
        <v>0</v>
      </c>
      <c r="T29" s="32">
        <v>316</v>
      </c>
      <c r="U29" s="32" t="s">
        <v>255</v>
      </c>
      <c r="V29" s="32">
        <v>1</v>
      </c>
      <c r="W29" s="32" t="s">
        <v>268</v>
      </c>
      <c r="X29" s="33">
        <v>44228</v>
      </c>
      <c r="Y29" s="33">
        <v>44316</v>
      </c>
      <c r="Z29" s="32">
        <v>769230.77</v>
      </c>
      <c r="AA29" s="32">
        <v>733723.04</v>
      </c>
      <c r="AB29" s="32">
        <v>696605.08</v>
      </c>
      <c r="AC29" s="32">
        <v>696605.08</v>
      </c>
      <c r="AD29" s="32">
        <v>696605.08</v>
      </c>
      <c r="AE29" s="32" t="s">
        <v>117</v>
      </c>
      <c r="AF29" s="32" t="s">
        <v>257</v>
      </c>
      <c r="AG29" s="32" t="s">
        <v>116</v>
      </c>
      <c r="AH29" s="32" t="s">
        <v>119</v>
      </c>
      <c r="AI29" s="32" t="s">
        <v>120</v>
      </c>
      <c r="AJ29" s="32" t="s">
        <v>121</v>
      </c>
      <c r="AK29" s="32" t="s">
        <v>121</v>
      </c>
    </row>
    <row r="30" spans="1:37" x14ac:dyDescent="0.25">
      <c r="A30" s="32">
        <v>2021</v>
      </c>
      <c r="B30" s="32">
        <v>4</v>
      </c>
      <c r="C30" s="32" t="s">
        <v>269</v>
      </c>
      <c r="D30" s="32" t="s">
        <v>103</v>
      </c>
      <c r="E30" s="32">
        <v>1394230.77</v>
      </c>
      <c r="F30" s="32" t="s">
        <v>270</v>
      </c>
      <c r="G30" s="32" t="s">
        <v>271</v>
      </c>
      <c r="H30" s="32">
        <v>5</v>
      </c>
      <c r="I30" s="32" t="s">
        <v>106</v>
      </c>
      <c r="J30" s="32">
        <v>7</v>
      </c>
      <c r="K30" s="32" t="s">
        <v>272</v>
      </c>
      <c r="L30" s="32" t="s">
        <v>108</v>
      </c>
      <c r="M30" s="32" t="s">
        <v>109</v>
      </c>
      <c r="N30" s="32" t="s">
        <v>110</v>
      </c>
      <c r="O30" s="32" t="s">
        <v>134</v>
      </c>
      <c r="P30" s="32" t="s">
        <v>273</v>
      </c>
      <c r="Q30" s="32" t="s">
        <v>113</v>
      </c>
      <c r="R30" s="32">
        <v>0</v>
      </c>
      <c r="S30" s="32">
        <v>0</v>
      </c>
      <c r="T30" s="32">
        <v>182</v>
      </c>
      <c r="U30" s="32" t="s">
        <v>129</v>
      </c>
      <c r="V30" s="32">
        <v>1</v>
      </c>
      <c r="W30" s="32" t="s">
        <v>274</v>
      </c>
      <c r="X30" s="33">
        <v>44153</v>
      </c>
      <c r="Y30" s="33">
        <v>44227</v>
      </c>
      <c r="Z30" s="32">
        <v>1332976.02</v>
      </c>
      <c r="AA30" s="32">
        <v>1332976.02</v>
      </c>
      <c r="AB30" s="32">
        <v>1332976.02</v>
      </c>
      <c r="AC30" s="32">
        <v>1332976.02</v>
      </c>
      <c r="AD30" s="32">
        <v>1332976.02</v>
      </c>
      <c r="AE30" s="32" t="s">
        <v>117</v>
      </c>
      <c r="AF30" s="32" t="s">
        <v>137</v>
      </c>
      <c r="AG30" s="32" t="s">
        <v>116</v>
      </c>
      <c r="AH30" s="32" t="s">
        <v>119</v>
      </c>
      <c r="AI30" s="32" t="s">
        <v>120</v>
      </c>
      <c r="AJ30" s="32" t="s">
        <v>121</v>
      </c>
      <c r="AK30" s="32" t="s">
        <v>121</v>
      </c>
    </row>
    <row r="31" spans="1:37" x14ac:dyDescent="0.25">
      <c r="A31" s="32">
        <v>2021</v>
      </c>
      <c r="B31" s="32">
        <v>4</v>
      </c>
      <c r="C31" s="32" t="s">
        <v>275</v>
      </c>
      <c r="D31" s="32" t="s">
        <v>103</v>
      </c>
      <c r="E31" s="32">
        <v>254458.67</v>
      </c>
      <c r="F31" s="32" t="s">
        <v>276</v>
      </c>
      <c r="G31" s="32" t="s">
        <v>277</v>
      </c>
      <c r="H31" s="32">
        <v>5</v>
      </c>
      <c r="I31" s="32" t="s">
        <v>106</v>
      </c>
      <c r="J31" s="32">
        <v>25</v>
      </c>
      <c r="K31" s="32" t="s">
        <v>278</v>
      </c>
      <c r="L31" s="32" t="s">
        <v>108</v>
      </c>
      <c r="M31" s="32" t="s">
        <v>109</v>
      </c>
      <c r="N31" s="32" t="s">
        <v>110</v>
      </c>
      <c r="O31" s="32" t="s">
        <v>134</v>
      </c>
      <c r="P31" s="32" t="s">
        <v>279</v>
      </c>
      <c r="Q31" s="32" t="s">
        <v>113</v>
      </c>
      <c r="R31" s="32">
        <v>0</v>
      </c>
      <c r="S31" s="32">
        <v>0</v>
      </c>
      <c r="T31" s="32">
        <v>20</v>
      </c>
      <c r="U31" s="32" t="s">
        <v>129</v>
      </c>
      <c r="V31" s="32">
        <v>1</v>
      </c>
      <c r="W31" s="32" t="s">
        <v>280</v>
      </c>
      <c r="X31" s="33">
        <v>44153</v>
      </c>
      <c r="Y31" s="33">
        <v>44197</v>
      </c>
      <c r="Z31" s="32">
        <v>254458.67</v>
      </c>
      <c r="AA31" s="32">
        <v>254458.67</v>
      </c>
      <c r="AB31" s="32">
        <v>248004.82</v>
      </c>
      <c r="AC31" s="32">
        <v>248004.82</v>
      </c>
      <c r="AD31" s="32">
        <v>248004.82</v>
      </c>
      <c r="AE31" s="32" t="s">
        <v>117</v>
      </c>
      <c r="AF31" s="32" t="s">
        <v>130</v>
      </c>
      <c r="AG31" s="32" t="s">
        <v>116</v>
      </c>
      <c r="AH31" s="32" t="s">
        <v>119</v>
      </c>
      <c r="AI31" s="32" t="s">
        <v>120</v>
      </c>
      <c r="AJ31" s="32" t="s">
        <v>121</v>
      </c>
      <c r="AK31" s="32" t="s">
        <v>121</v>
      </c>
    </row>
    <row r="32" spans="1:37" x14ac:dyDescent="0.25">
      <c r="A32" s="32">
        <v>2021</v>
      </c>
      <c r="B32" s="32">
        <v>4</v>
      </c>
      <c r="C32" s="32" t="s">
        <v>282</v>
      </c>
      <c r="D32" s="32" t="s">
        <v>103</v>
      </c>
      <c r="E32" s="32">
        <v>626504</v>
      </c>
      <c r="F32" s="32" t="s">
        <v>283</v>
      </c>
      <c r="G32" s="32" t="s">
        <v>284</v>
      </c>
      <c r="H32" s="32">
        <v>5</v>
      </c>
      <c r="I32" s="32" t="s">
        <v>106</v>
      </c>
      <c r="J32" s="32">
        <v>25</v>
      </c>
      <c r="K32" s="32" t="s">
        <v>278</v>
      </c>
      <c r="L32" s="32" t="s">
        <v>108</v>
      </c>
      <c r="M32" s="32" t="s">
        <v>109</v>
      </c>
      <c r="N32" s="32" t="s">
        <v>110</v>
      </c>
      <c r="O32" s="32" t="s">
        <v>285</v>
      </c>
      <c r="P32" s="32" t="s">
        <v>286</v>
      </c>
      <c r="Q32" s="32" t="s">
        <v>113</v>
      </c>
      <c r="R32" s="32">
        <v>0</v>
      </c>
      <c r="S32" s="32">
        <v>0</v>
      </c>
      <c r="T32" s="32">
        <v>160</v>
      </c>
      <c r="U32" s="32" t="s">
        <v>287</v>
      </c>
      <c r="V32" s="32">
        <v>1</v>
      </c>
      <c r="W32" s="32" t="s">
        <v>288</v>
      </c>
      <c r="X32" s="33">
        <v>44309</v>
      </c>
      <c r="Y32" s="33">
        <v>44393</v>
      </c>
      <c r="Z32" s="32">
        <v>626504</v>
      </c>
      <c r="AA32" s="32">
        <v>595173.37</v>
      </c>
      <c r="AB32" s="32">
        <v>542971.93000000005</v>
      </c>
      <c r="AC32" s="32">
        <v>542971.93000000005</v>
      </c>
      <c r="AD32" s="32">
        <v>542971.93000000005</v>
      </c>
      <c r="AE32" s="32" t="s">
        <v>117</v>
      </c>
      <c r="AF32" s="32" t="s">
        <v>289</v>
      </c>
      <c r="AG32" s="32" t="s">
        <v>116</v>
      </c>
      <c r="AH32" s="32" t="s">
        <v>119</v>
      </c>
      <c r="AI32" s="32" t="s">
        <v>120</v>
      </c>
      <c r="AJ32" s="32" t="s">
        <v>121</v>
      </c>
      <c r="AK32" s="32" t="s">
        <v>121</v>
      </c>
    </row>
    <row r="33" spans="1:37" x14ac:dyDescent="0.25">
      <c r="A33" s="32">
        <v>2021</v>
      </c>
      <c r="B33" s="32">
        <v>4</v>
      </c>
      <c r="C33" s="32" t="s">
        <v>290</v>
      </c>
      <c r="D33" s="32" t="s">
        <v>103</v>
      </c>
      <c r="E33" s="32">
        <v>547520.31999999995</v>
      </c>
      <c r="F33" s="32" t="s">
        <v>291</v>
      </c>
      <c r="G33" s="32" t="s">
        <v>292</v>
      </c>
      <c r="H33" s="32">
        <v>5</v>
      </c>
      <c r="I33" s="32" t="s">
        <v>106</v>
      </c>
      <c r="J33" s="32">
        <v>30</v>
      </c>
      <c r="K33" s="32" t="s">
        <v>223</v>
      </c>
      <c r="L33" s="32" t="s">
        <v>108</v>
      </c>
      <c r="M33" s="32" t="s">
        <v>109</v>
      </c>
      <c r="N33" s="32" t="s">
        <v>110</v>
      </c>
      <c r="O33" s="32" t="s">
        <v>285</v>
      </c>
      <c r="P33" s="32" t="s">
        <v>293</v>
      </c>
      <c r="Q33" s="32" t="s">
        <v>113</v>
      </c>
      <c r="R33" s="32">
        <v>0</v>
      </c>
      <c r="S33" s="32">
        <v>0</v>
      </c>
      <c r="T33" s="32">
        <v>210</v>
      </c>
      <c r="U33" s="32" t="s">
        <v>287</v>
      </c>
      <c r="V33" s="32">
        <v>1</v>
      </c>
      <c r="W33" s="32" t="s">
        <v>294</v>
      </c>
      <c r="X33" s="33">
        <v>44305</v>
      </c>
      <c r="Y33" s="33">
        <v>44389</v>
      </c>
      <c r="Z33" s="32">
        <v>547520.31999999995</v>
      </c>
      <c r="AA33" s="32">
        <v>518184.93</v>
      </c>
      <c r="AB33" s="32">
        <v>282729.28000000003</v>
      </c>
      <c r="AC33" s="32">
        <v>282729.28000000003</v>
      </c>
      <c r="AD33" s="32">
        <v>282729.28000000003</v>
      </c>
      <c r="AE33" s="32" t="s">
        <v>117</v>
      </c>
      <c r="AF33" s="32" t="s">
        <v>289</v>
      </c>
      <c r="AG33" s="32" t="s">
        <v>116</v>
      </c>
      <c r="AH33" s="32" t="s">
        <v>119</v>
      </c>
      <c r="AI33" s="32" t="s">
        <v>120</v>
      </c>
      <c r="AJ33" s="32" t="s">
        <v>121</v>
      </c>
      <c r="AK33" s="32" t="s">
        <v>121</v>
      </c>
    </row>
    <row r="34" spans="1:37" x14ac:dyDescent="0.25">
      <c r="A34" s="32">
        <v>2021</v>
      </c>
      <c r="B34" s="32">
        <v>4</v>
      </c>
      <c r="C34" s="32" t="s">
        <v>295</v>
      </c>
      <c r="D34" s="32" t="s">
        <v>103</v>
      </c>
      <c r="E34" s="32">
        <v>761481.69</v>
      </c>
      <c r="F34" s="32" t="s">
        <v>296</v>
      </c>
      <c r="G34" s="32" t="s">
        <v>297</v>
      </c>
      <c r="H34" s="32">
        <v>5</v>
      </c>
      <c r="I34" s="32" t="s">
        <v>106</v>
      </c>
      <c r="J34" s="32">
        <v>30</v>
      </c>
      <c r="K34" s="32" t="s">
        <v>223</v>
      </c>
      <c r="L34" s="32" t="s">
        <v>108</v>
      </c>
      <c r="M34" s="32" t="s">
        <v>109</v>
      </c>
      <c r="N34" s="32" t="s">
        <v>110</v>
      </c>
      <c r="O34" s="32" t="s">
        <v>285</v>
      </c>
      <c r="P34" s="32" t="s">
        <v>298</v>
      </c>
      <c r="Q34" s="32" t="s">
        <v>113</v>
      </c>
      <c r="R34" s="32">
        <v>0</v>
      </c>
      <c r="S34" s="32">
        <v>0</v>
      </c>
      <c r="T34" s="32">
        <v>366</v>
      </c>
      <c r="U34" s="32" t="s">
        <v>129</v>
      </c>
      <c r="V34" s="32">
        <v>1</v>
      </c>
      <c r="W34" s="32" t="s">
        <v>299</v>
      </c>
      <c r="X34" s="33">
        <v>44309</v>
      </c>
      <c r="Y34" s="33">
        <v>44393</v>
      </c>
      <c r="Z34" s="32">
        <v>761481.69</v>
      </c>
      <c r="AA34" s="32">
        <v>722210.87</v>
      </c>
      <c r="AB34" s="32">
        <v>281911.78000000003</v>
      </c>
      <c r="AC34" s="32">
        <v>281911.78000000003</v>
      </c>
      <c r="AD34" s="32">
        <v>281911.78000000003</v>
      </c>
      <c r="AE34" s="32" t="s">
        <v>117</v>
      </c>
      <c r="AF34" s="32" t="s">
        <v>137</v>
      </c>
      <c r="AG34" s="32" t="s">
        <v>116</v>
      </c>
      <c r="AH34" s="32" t="s">
        <v>119</v>
      </c>
      <c r="AI34" s="32" t="s">
        <v>120</v>
      </c>
      <c r="AJ34" s="32" t="s">
        <v>121</v>
      </c>
      <c r="AK34" s="32" t="s">
        <v>121</v>
      </c>
    </row>
    <row r="35" spans="1:37" x14ac:dyDescent="0.25">
      <c r="A35" s="32">
        <v>2021</v>
      </c>
      <c r="B35" s="32">
        <v>4</v>
      </c>
      <c r="C35" s="32" t="s">
        <v>300</v>
      </c>
      <c r="D35" s="32" t="s">
        <v>103</v>
      </c>
      <c r="E35" s="32">
        <v>1273897.96</v>
      </c>
      <c r="F35" s="32" t="s">
        <v>301</v>
      </c>
      <c r="G35" s="32" t="s">
        <v>302</v>
      </c>
      <c r="H35" s="32">
        <v>5</v>
      </c>
      <c r="I35" s="32" t="s">
        <v>106</v>
      </c>
      <c r="J35" s="32">
        <v>35</v>
      </c>
      <c r="K35" s="32" t="s">
        <v>250</v>
      </c>
      <c r="L35" s="32" t="s">
        <v>108</v>
      </c>
      <c r="M35" s="32" t="s">
        <v>109</v>
      </c>
      <c r="N35" s="32" t="s">
        <v>110</v>
      </c>
      <c r="O35" s="32" t="s">
        <v>285</v>
      </c>
      <c r="P35" s="32" t="s">
        <v>303</v>
      </c>
      <c r="Q35" s="32" t="s">
        <v>113</v>
      </c>
      <c r="R35" s="32">
        <v>0</v>
      </c>
      <c r="S35" s="32">
        <v>0</v>
      </c>
      <c r="T35" s="32">
        <v>309</v>
      </c>
      <c r="U35" s="32" t="s">
        <v>287</v>
      </c>
      <c r="V35" s="32">
        <v>1</v>
      </c>
      <c r="W35" s="32" t="s">
        <v>304</v>
      </c>
      <c r="X35" s="33">
        <v>44301</v>
      </c>
      <c r="Y35" s="33">
        <v>44403</v>
      </c>
      <c r="Z35" s="32">
        <v>1215061.73</v>
      </c>
      <c r="AA35" s="32">
        <v>1215061.73</v>
      </c>
      <c r="AB35" s="32">
        <v>1215061.73</v>
      </c>
      <c r="AC35" s="32">
        <v>1215061.73</v>
      </c>
      <c r="AD35" s="32">
        <v>1215061.73</v>
      </c>
      <c r="AE35" s="32" t="s">
        <v>117</v>
      </c>
      <c r="AF35" s="32" t="s">
        <v>289</v>
      </c>
      <c r="AG35" s="32" t="s">
        <v>116</v>
      </c>
      <c r="AH35" s="32" t="s">
        <v>119</v>
      </c>
      <c r="AI35" s="32" t="s">
        <v>120</v>
      </c>
      <c r="AJ35" s="32" t="s">
        <v>121</v>
      </c>
      <c r="AK35" s="32" t="s">
        <v>121</v>
      </c>
    </row>
    <row r="36" spans="1:37" x14ac:dyDescent="0.25">
      <c r="A36" s="32">
        <v>2021</v>
      </c>
      <c r="B36" s="32">
        <v>4</v>
      </c>
      <c r="C36" s="32" t="s">
        <v>305</v>
      </c>
      <c r="D36" s="32" t="s">
        <v>103</v>
      </c>
      <c r="E36" s="32">
        <v>4000019.47</v>
      </c>
      <c r="F36" s="32" t="s">
        <v>306</v>
      </c>
      <c r="G36" s="32" t="s">
        <v>307</v>
      </c>
      <c r="H36" s="32">
        <v>5</v>
      </c>
      <c r="I36" s="32" t="s">
        <v>106</v>
      </c>
      <c r="J36" s="32">
        <v>30</v>
      </c>
      <c r="K36" s="32" t="s">
        <v>223</v>
      </c>
      <c r="L36" s="32" t="s">
        <v>108</v>
      </c>
      <c r="M36" s="32" t="s">
        <v>109</v>
      </c>
      <c r="N36" s="32" t="s">
        <v>110</v>
      </c>
      <c r="O36" s="32" t="s">
        <v>285</v>
      </c>
      <c r="P36" s="32" t="s">
        <v>308</v>
      </c>
      <c r="Q36" s="32" t="s">
        <v>113</v>
      </c>
      <c r="R36" s="32">
        <v>0</v>
      </c>
      <c r="S36" s="32">
        <v>0</v>
      </c>
      <c r="T36" s="32">
        <v>168</v>
      </c>
      <c r="U36" s="32" t="s">
        <v>255</v>
      </c>
      <c r="V36" s="32">
        <v>1</v>
      </c>
      <c r="W36" s="32" t="s">
        <v>309</v>
      </c>
      <c r="X36" s="33">
        <v>44272</v>
      </c>
      <c r="Y36" s="33">
        <v>44361</v>
      </c>
      <c r="Z36" s="32">
        <v>4000019.47</v>
      </c>
      <c r="AA36" s="32">
        <v>4000019.47</v>
      </c>
      <c r="AB36" s="32">
        <v>2520314.5099999998</v>
      </c>
      <c r="AC36" s="32">
        <v>2520314.5099999998</v>
      </c>
      <c r="AD36" s="32">
        <v>2520314.5099999998</v>
      </c>
      <c r="AE36" s="32" t="s">
        <v>117</v>
      </c>
      <c r="AF36" s="32" t="s">
        <v>257</v>
      </c>
      <c r="AG36" s="32" t="s">
        <v>116</v>
      </c>
      <c r="AH36" s="32" t="s">
        <v>119</v>
      </c>
      <c r="AI36" s="32" t="s">
        <v>120</v>
      </c>
      <c r="AJ36" s="32" t="s">
        <v>121</v>
      </c>
      <c r="AK36" s="32" t="s">
        <v>121</v>
      </c>
    </row>
    <row r="37" spans="1:37" x14ac:dyDescent="0.25">
      <c r="A37" s="32">
        <v>2021</v>
      </c>
      <c r="B37" s="32">
        <v>4</v>
      </c>
      <c r="C37" s="32" t="s">
        <v>310</v>
      </c>
      <c r="D37" s="32" t="s">
        <v>103</v>
      </c>
      <c r="E37" s="32">
        <v>975960.9</v>
      </c>
      <c r="F37" s="32" t="s">
        <v>311</v>
      </c>
      <c r="G37" s="32" t="s">
        <v>312</v>
      </c>
      <c r="H37" s="32">
        <v>5</v>
      </c>
      <c r="I37" s="32" t="s">
        <v>106</v>
      </c>
      <c r="J37" s="32">
        <v>11</v>
      </c>
      <c r="K37" s="32" t="s">
        <v>313</v>
      </c>
      <c r="L37" s="32" t="s">
        <v>108</v>
      </c>
      <c r="M37" s="32" t="s">
        <v>109</v>
      </c>
      <c r="N37" s="32" t="s">
        <v>110</v>
      </c>
      <c r="O37" s="32" t="s">
        <v>285</v>
      </c>
      <c r="P37" s="32" t="s">
        <v>314</v>
      </c>
      <c r="Q37" s="32" t="s">
        <v>113</v>
      </c>
      <c r="R37" s="32">
        <v>0</v>
      </c>
      <c r="S37" s="32">
        <v>0</v>
      </c>
      <c r="T37" s="32">
        <v>18</v>
      </c>
      <c r="U37" s="32" t="s">
        <v>255</v>
      </c>
      <c r="V37" s="32">
        <v>1</v>
      </c>
      <c r="W37" s="32" t="s">
        <v>315</v>
      </c>
      <c r="X37" s="33">
        <v>44265</v>
      </c>
      <c r="Y37" s="33">
        <v>44354</v>
      </c>
      <c r="Z37" s="32">
        <v>975960.9</v>
      </c>
      <c r="AA37" s="32">
        <v>975960.9</v>
      </c>
      <c r="AB37" s="32">
        <v>807925.29</v>
      </c>
      <c r="AC37" s="32">
        <v>807925.29</v>
      </c>
      <c r="AD37" s="32">
        <v>807925.29</v>
      </c>
      <c r="AE37" s="32" t="s">
        <v>117</v>
      </c>
      <c r="AF37" s="32" t="s">
        <v>257</v>
      </c>
      <c r="AG37" s="32" t="s">
        <v>116</v>
      </c>
      <c r="AH37" s="32" t="s">
        <v>119</v>
      </c>
      <c r="AI37" s="32" t="s">
        <v>120</v>
      </c>
      <c r="AJ37" s="32" t="s">
        <v>121</v>
      </c>
      <c r="AK37" s="32" t="s">
        <v>121</v>
      </c>
    </row>
    <row r="38" spans="1:37" x14ac:dyDescent="0.25">
      <c r="A38" s="32">
        <v>2021</v>
      </c>
      <c r="B38" s="32">
        <v>4</v>
      </c>
      <c r="C38" s="32" t="s">
        <v>316</v>
      </c>
      <c r="D38" s="32" t="s">
        <v>103</v>
      </c>
      <c r="E38" s="32">
        <v>3365384.62</v>
      </c>
      <c r="F38" s="32" t="s">
        <v>317</v>
      </c>
      <c r="G38" s="32" t="s">
        <v>318</v>
      </c>
      <c r="H38" s="32">
        <v>5</v>
      </c>
      <c r="I38" s="32" t="s">
        <v>106</v>
      </c>
      <c r="J38" s="32">
        <v>25</v>
      </c>
      <c r="K38" s="32" t="s">
        <v>278</v>
      </c>
      <c r="L38" s="32" t="s">
        <v>108</v>
      </c>
      <c r="M38" s="32" t="s">
        <v>109</v>
      </c>
      <c r="N38" s="32" t="s">
        <v>110</v>
      </c>
      <c r="O38" s="32" t="s">
        <v>285</v>
      </c>
      <c r="P38" s="32" t="s">
        <v>319</v>
      </c>
      <c r="Q38" s="32" t="s">
        <v>113</v>
      </c>
      <c r="R38" s="32">
        <v>0</v>
      </c>
      <c r="S38" s="32">
        <v>0</v>
      </c>
      <c r="T38" s="32">
        <v>505</v>
      </c>
      <c r="U38" s="32" t="s">
        <v>255</v>
      </c>
      <c r="V38" s="32">
        <v>1</v>
      </c>
      <c r="W38" s="32" t="s">
        <v>320</v>
      </c>
      <c r="X38" s="33">
        <v>44258</v>
      </c>
      <c r="Y38" s="33">
        <v>44350</v>
      </c>
      <c r="Z38" s="32">
        <v>3365384.62</v>
      </c>
      <c r="AA38" s="32">
        <v>3251061.53</v>
      </c>
      <c r="AB38" s="32">
        <v>3021573.6</v>
      </c>
      <c r="AC38" s="32">
        <v>3021573.6</v>
      </c>
      <c r="AD38" s="32">
        <v>3021573.6</v>
      </c>
      <c r="AE38" s="32" t="s">
        <v>117</v>
      </c>
      <c r="AF38" s="32" t="s">
        <v>257</v>
      </c>
      <c r="AG38" s="32" t="s">
        <v>116</v>
      </c>
      <c r="AH38" s="32" t="s">
        <v>119</v>
      </c>
      <c r="AI38" s="32" t="s">
        <v>120</v>
      </c>
      <c r="AJ38" s="32" t="s">
        <v>121</v>
      </c>
      <c r="AK38" s="32" t="s">
        <v>121</v>
      </c>
    </row>
    <row r="39" spans="1:37" x14ac:dyDescent="0.25">
      <c r="A39" s="32">
        <v>2021</v>
      </c>
      <c r="B39" s="32">
        <v>4</v>
      </c>
      <c r="C39" s="32" t="s">
        <v>321</v>
      </c>
      <c r="D39" s="32" t="s">
        <v>103</v>
      </c>
      <c r="E39" s="32">
        <v>2500000</v>
      </c>
      <c r="F39" s="32" t="s">
        <v>322</v>
      </c>
      <c r="G39" s="32" t="s">
        <v>323</v>
      </c>
      <c r="H39" s="32">
        <v>5</v>
      </c>
      <c r="I39" s="32" t="s">
        <v>106</v>
      </c>
      <c r="J39" s="32">
        <v>33</v>
      </c>
      <c r="K39" s="32" t="s">
        <v>281</v>
      </c>
      <c r="L39" s="32" t="s">
        <v>108</v>
      </c>
      <c r="M39" s="32" t="s">
        <v>109</v>
      </c>
      <c r="N39" s="32" t="s">
        <v>110</v>
      </c>
      <c r="O39" s="32" t="s">
        <v>285</v>
      </c>
      <c r="P39" s="32" t="s">
        <v>324</v>
      </c>
      <c r="Q39" s="32" t="s">
        <v>113</v>
      </c>
      <c r="R39" s="32">
        <v>0</v>
      </c>
      <c r="S39" s="32">
        <v>0</v>
      </c>
      <c r="T39" s="32">
        <v>337</v>
      </c>
      <c r="U39" s="32" t="s">
        <v>255</v>
      </c>
      <c r="V39" s="32">
        <v>1</v>
      </c>
      <c r="W39" s="32" t="s">
        <v>325</v>
      </c>
      <c r="X39" s="33">
        <v>44258</v>
      </c>
      <c r="Y39" s="33">
        <v>44410</v>
      </c>
      <c r="Z39" s="32">
        <v>2500000</v>
      </c>
      <c r="AA39" s="32">
        <v>2384624.2000000002</v>
      </c>
      <c r="AB39" s="32">
        <v>715387.26</v>
      </c>
      <c r="AC39" s="32">
        <v>715387.26</v>
      </c>
      <c r="AD39" s="32">
        <v>715387.26</v>
      </c>
      <c r="AE39" s="32" t="s">
        <v>117</v>
      </c>
      <c r="AF39" s="32" t="s">
        <v>257</v>
      </c>
      <c r="AG39" s="32" t="s">
        <v>116</v>
      </c>
      <c r="AH39" s="32" t="s">
        <v>119</v>
      </c>
      <c r="AI39" s="32" t="s">
        <v>120</v>
      </c>
      <c r="AJ39" s="32" t="s">
        <v>121</v>
      </c>
      <c r="AK39" s="32" t="s">
        <v>121</v>
      </c>
    </row>
    <row r="40" spans="1:37" x14ac:dyDescent="0.25">
      <c r="A40" s="32">
        <v>2021</v>
      </c>
      <c r="B40" s="32">
        <v>4</v>
      </c>
      <c r="C40" s="32" t="s">
        <v>328</v>
      </c>
      <c r="D40" s="32" t="s">
        <v>103</v>
      </c>
      <c r="E40" s="32">
        <v>586764.74</v>
      </c>
      <c r="F40" s="32" t="s">
        <v>329</v>
      </c>
      <c r="G40" s="32" t="s">
        <v>330</v>
      </c>
      <c r="H40" s="32">
        <v>5</v>
      </c>
      <c r="I40" s="32" t="s">
        <v>106</v>
      </c>
      <c r="J40" s="32">
        <v>2</v>
      </c>
      <c r="K40" s="32" t="s">
        <v>331</v>
      </c>
      <c r="L40" s="32" t="s">
        <v>108</v>
      </c>
      <c r="M40" s="32" t="s">
        <v>109</v>
      </c>
      <c r="N40" s="32" t="s">
        <v>110</v>
      </c>
      <c r="O40" s="32" t="s">
        <v>285</v>
      </c>
      <c r="P40" s="32" t="s">
        <v>332</v>
      </c>
      <c r="Q40" s="32" t="s">
        <v>113</v>
      </c>
      <c r="R40" s="32">
        <v>0</v>
      </c>
      <c r="S40" s="32">
        <v>0</v>
      </c>
      <c r="T40" s="32">
        <v>446</v>
      </c>
      <c r="U40" s="32" t="s">
        <v>255</v>
      </c>
      <c r="V40" s="32">
        <v>1</v>
      </c>
      <c r="W40" s="32" t="s">
        <v>333</v>
      </c>
      <c r="X40" s="33">
        <v>44384</v>
      </c>
      <c r="Y40" s="33">
        <v>44443</v>
      </c>
      <c r="Z40" s="32">
        <v>586764.74</v>
      </c>
      <c r="AA40" s="32">
        <v>586764.74</v>
      </c>
      <c r="AB40" s="32">
        <v>569227.82999999996</v>
      </c>
      <c r="AC40" s="32">
        <v>569227.82999999996</v>
      </c>
      <c r="AD40" s="32">
        <v>569227.82999999996</v>
      </c>
      <c r="AE40" s="32" t="s">
        <v>117</v>
      </c>
      <c r="AF40" s="32" t="s">
        <v>334</v>
      </c>
      <c r="AG40" s="32" t="s">
        <v>116</v>
      </c>
      <c r="AH40" s="32" t="s">
        <v>119</v>
      </c>
      <c r="AI40" s="32" t="s">
        <v>120</v>
      </c>
      <c r="AJ40" s="32" t="s">
        <v>121</v>
      </c>
      <c r="AK40" s="32" t="s">
        <v>121</v>
      </c>
    </row>
    <row r="41" spans="1:37" x14ac:dyDescent="0.25">
      <c r="A41" s="32">
        <v>2021</v>
      </c>
      <c r="B41" s="32">
        <v>4</v>
      </c>
      <c r="C41" s="32" t="s">
        <v>335</v>
      </c>
      <c r="D41" s="32" t="s">
        <v>103</v>
      </c>
      <c r="E41" s="32">
        <v>2159400.15</v>
      </c>
      <c r="F41" s="32" t="s">
        <v>336</v>
      </c>
      <c r="G41" s="32" t="s">
        <v>337</v>
      </c>
      <c r="H41" s="32">
        <v>5</v>
      </c>
      <c r="I41" s="32" t="s">
        <v>106</v>
      </c>
      <c r="J41" s="32">
        <v>10</v>
      </c>
      <c r="K41" s="32" t="s">
        <v>242</v>
      </c>
      <c r="L41" s="32" t="s">
        <v>108</v>
      </c>
      <c r="M41" s="32" t="s">
        <v>109</v>
      </c>
      <c r="N41" s="32" t="s">
        <v>110</v>
      </c>
      <c r="O41" s="32" t="s">
        <v>285</v>
      </c>
      <c r="P41" s="32" t="s">
        <v>338</v>
      </c>
      <c r="Q41" s="32" t="s">
        <v>113</v>
      </c>
      <c r="R41" s="32">
        <v>0</v>
      </c>
      <c r="S41" s="32">
        <v>0</v>
      </c>
      <c r="T41" s="32">
        <v>269</v>
      </c>
      <c r="U41" s="32" t="s">
        <v>255</v>
      </c>
      <c r="V41" s="32">
        <v>1</v>
      </c>
      <c r="W41" s="32" t="s">
        <v>339</v>
      </c>
      <c r="X41" s="33">
        <v>44358</v>
      </c>
      <c r="Y41" s="33">
        <v>44447</v>
      </c>
      <c r="Z41" s="32">
        <v>2159399.19</v>
      </c>
      <c r="AA41" s="32">
        <v>2159399.19</v>
      </c>
      <c r="AB41" s="32">
        <v>2159399.19</v>
      </c>
      <c r="AC41" s="32">
        <v>2159399.19</v>
      </c>
      <c r="AD41" s="32">
        <v>2159399.19</v>
      </c>
      <c r="AE41" s="32" t="s">
        <v>117</v>
      </c>
      <c r="AF41" s="32" t="s">
        <v>334</v>
      </c>
      <c r="AG41" s="32" t="s">
        <v>116</v>
      </c>
      <c r="AH41" s="32" t="s">
        <v>119</v>
      </c>
      <c r="AI41" s="32" t="s">
        <v>120</v>
      </c>
      <c r="AJ41" s="32" t="s">
        <v>121</v>
      </c>
      <c r="AK41" s="32" t="s">
        <v>121</v>
      </c>
    </row>
    <row r="42" spans="1:37" x14ac:dyDescent="0.25">
      <c r="A42" s="32">
        <v>2021</v>
      </c>
      <c r="B42" s="32">
        <v>4</v>
      </c>
      <c r="C42" s="32" t="s">
        <v>340</v>
      </c>
      <c r="D42" s="32" t="s">
        <v>103</v>
      </c>
      <c r="E42" s="32">
        <v>591283.98</v>
      </c>
      <c r="F42" s="32" t="s">
        <v>341</v>
      </c>
      <c r="G42" s="32" t="s">
        <v>342</v>
      </c>
      <c r="H42" s="32">
        <v>5</v>
      </c>
      <c r="I42" s="32" t="s">
        <v>106</v>
      </c>
      <c r="J42" s="32">
        <v>18</v>
      </c>
      <c r="K42" s="32" t="s">
        <v>198</v>
      </c>
      <c r="L42" s="32" t="s">
        <v>108</v>
      </c>
      <c r="M42" s="32" t="s">
        <v>109</v>
      </c>
      <c r="N42" s="32" t="s">
        <v>110</v>
      </c>
      <c r="O42" s="32" t="s">
        <v>285</v>
      </c>
      <c r="P42" s="32" t="s">
        <v>343</v>
      </c>
      <c r="Q42" s="32" t="s">
        <v>113</v>
      </c>
      <c r="R42" s="32">
        <v>0</v>
      </c>
      <c r="S42" s="32">
        <v>0</v>
      </c>
      <c r="T42" s="32">
        <v>330</v>
      </c>
      <c r="U42" s="32" t="s">
        <v>255</v>
      </c>
      <c r="V42" s="32">
        <v>1</v>
      </c>
      <c r="W42" s="32" t="s">
        <v>344</v>
      </c>
      <c r="X42" s="33">
        <v>44344</v>
      </c>
      <c r="Y42" s="33">
        <v>44433</v>
      </c>
      <c r="Z42" s="32">
        <v>588109.91</v>
      </c>
      <c r="AA42" s="32">
        <v>588109.91</v>
      </c>
      <c r="AB42" s="32">
        <v>588109.91</v>
      </c>
      <c r="AC42" s="32">
        <v>588109.91</v>
      </c>
      <c r="AD42" s="32">
        <v>588109.91</v>
      </c>
      <c r="AE42" s="32" t="s">
        <v>117</v>
      </c>
      <c r="AF42" s="32" t="s">
        <v>334</v>
      </c>
      <c r="AG42" s="32" t="s">
        <v>116</v>
      </c>
      <c r="AH42" s="32" t="s">
        <v>119</v>
      </c>
      <c r="AI42" s="32" t="s">
        <v>120</v>
      </c>
      <c r="AJ42" s="32" t="s">
        <v>121</v>
      </c>
      <c r="AK42" s="32" t="s">
        <v>121</v>
      </c>
    </row>
    <row r="43" spans="1:37" x14ac:dyDescent="0.25">
      <c r="A43" s="32">
        <v>2021</v>
      </c>
      <c r="B43" s="32">
        <v>4</v>
      </c>
      <c r="C43" s="32" t="s">
        <v>345</v>
      </c>
      <c r="D43" s="32" t="s">
        <v>103</v>
      </c>
      <c r="E43" s="32">
        <v>1242769.74</v>
      </c>
      <c r="F43" s="32" t="s">
        <v>346</v>
      </c>
      <c r="G43" s="32" t="s">
        <v>347</v>
      </c>
      <c r="H43" s="32">
        <v>5</v>
      </c>
      <c r="I43" s="32" t="s">
        <v>106</v>
      </c>
      <c r="J43" s="32">
        <v>18</v>
      </c>
      <c r="K43" s="32" t="s">
        <v>198</v>
      </c>
      <c r="L43" s="32" t="s">
        <v>108</v>
      </c>
      <c r="M43" s="32" t="s">
        <v>109</v>
      </c>
      <c r="N43" s="32" t="s">
        <v>110</v>
      </c>
      <c r="O43" s="32" t="s">
        <v>285</v>
      </c>
      <c r="P43" s="32" t="s">
        <v>348</v>
      </c>
      <c r="Q43" s="32" t="s">
        <v>113</v>
      </c>
      <c r="R43" s="32">
        <v>0</v>
      </c>
      <c r="S43" s="32">
        <v>0</v>
      </c>
      <c r="T43" s="32">
        <v>259</v>
      </c>
      <c r="U43" s="32" t="s">
        <v>255</v>
      </c>
      <c r="V43" s="32">
        <v>1</v>
      </c>
      <c r="W43" s="32" t="s">
        <v>349</v>
      </c>
      <c r="X43" s="33">
        <v>44384</v>
      </c>
      <c r="Y43" s="33">
        <v>44458</v>
      </c>
      <c r="Z43" s="32">
        <v>1242769.74</v>
      </c>
      <c r="AA43" s="32">
        <v>1242769.74</v>
      </c>
      <c r="AB43" s="32">
        <v>1242740.96</v>
      </c>
      <c r="AC43" s="32">
        <v>1242740.96</v>
      </c>
      <c r="AD43" s="32">
        <v>1242740.96</v>
      </c>
      <c r="AE43" s="32" t="s">
        <v>117</v>
      </c>
      <c r="AF43" s="32" t="s">
        <v>334</v>
      </c>
      <c r="AG43" s="32" t="s">
        <v>116</v>
      </c>
      <c r="AH43" s="32" t="s">
        <v>119</v>
      </c>
      <c r="AI43" s="32" t="s">
        <v>120</v>
      </c>
      <c r="AJ43" s="32" t="s">
        <v>121</v>
      </c>
      <c r="AK43" s="32" t="s">
        <v>121</v>
      </c>
    </row>
    <row r="44" spans="1:37" x14ac:dyDescent="0.25">
      <c r="A44" s="32">
        <v>2021</v>
      </c>
      <c r="B44" s="32">
        <v>4</v>
      </c>
      <c r="C44" s="32" t="s">
        <v>350</v>
      </c>
      <c r="D44" s="32" t="s">
        <v>103</v>
      </c>
      <c r="E44" s="32">
        <v>727586.97</v>
      </c>
      <c r="F44" s="32" t="s">
        <v>351</v>
      </c>
      <c r="G44" s="32" t="s">
        <v>352</v>
      </c>
      <c r="H44" s="32">
        <v>5</v>
      </c>
      <c r="I44" s="32" t="s">
        <v>106</v>
      </c>
      <c r="J44" s="32">
        <v>28</v>
      </c>
      <c r="K44" s="32" t="s">
        <v>263</v>
      </c>
      <c r="L44" s="32" t="s">
        <v>108</v>
      </c>
      <c r="M44" s="32" t="s">
        <v>109</v>
      </c>
      <c r="N44" s="32" t="s">
        <v>110</v>
      </c>
      <c r="O44" s="32" t="s">
        <v>285</v>
      </c>
      <c r="P44" s="32" t="s">
        <v>353</v>
      </c>
      <c r="Q44" s="32" t="s">
        <v>113</v>
      </c>
      <c r="R44" s="32">
        <v>0</v>
      </c>
      <c r="S44" s="32">
        <v>0</v>
      </c>
      <c r="T44" s="32">
        <v>134</v>
      </c>
      <c r="U44" s="32" t="s">
        <v>255</v>
      </c>
      <c r="V44" s="32">
        <v>1</v>
      </c>
      <c r="W44" s="32" t="s">
        <v>354</v>
      </c>
      <c r="X44" s="33">
        <v>44365</v>
      </c>
      <c r="Y44" s="33">
        <v>44439</v>
      </c>
      <c r="Z44" s="32">
        <v>727586.97</v>
      </c>
      <c r="AA44" s="32">
        <v>727586.97</v>
      </c>
      <c r="AB44" s="32">
        <v>722104.8</v>
      </c>
      <c r="AC44" s="32">
        <v>722104.8</v>
      </c>
      <c r="AD44" s="32">
        <v>722104.8</v>
      </c>
      <c r="AE44" s="32" t="s">
        <v>117</v>
      </c>
      <c r="AF44" s="32" t="s">
        <v>334</v>
      </c>
      <c r="AG44" s="32" t="s">
        <v>116</v>
      </c>
      <c r="AH44" s="32" t="s">
        <v>119</v>
      </c>
      <c r="AI44" s="32" t="s">
        <v>120</v>
      </c>
      <c r="AJ44" s="32" t="s">
        <v>121</v>
      </c>
      <c r="AK44" s="32" t="s">
        <v>121</v>
      </c>
    </row>
    <row r="45" spans="1:37" x14ac:dyDescent="0.25">
      <c r="A45" s="32">
        <v>2021</v>
      </c>
      <c r="B45" s="32">
        <v>4</v>
      </c>
      <c r="C45" s="32" t="s">
        <v>355</v>
      </c>
      <c r="D45" s="32" t="s">
        <v>103</v>
      </c>
      <c r="E45" s="32">
        <v>1118025.52</v>
      </c>
      <c r="F45" s="32" t="s">
        <v>356</v>
      </c>
      <c r="G45" s="32" t="s">
        <v>357</v>
      </c>
      <c r="H45" s="32">
        <v>5</v>
      </c>
      <c r="I45" s="32" t="s">
        <v>106</v>
      </c>
      <c r="J45" s="32">
        <v>35</v>
      </c>
      <c r="K45" s="32" t="s">
        <v>250</v>
      </c>
      <c r="L45" s="32" t="s">
        <v>108</v>
      </c>
      <c r="M45" s="32" t="s">
        <v>109</v>
      </c>
      <c r="N45" s="32" t="s">
        <v>110</v>
      </c>
      <c r="O45" s="32" t="s">
        <v>285</v>
      </c>
      <c r="P45" s="32" t="s">
        <v>358</v>
      </c>
      <c r="Q45" s="32" t="s">
        <v>113</v>
      </c>
      <c r="R45" s="32">
        <v>0</v>
      </c>
      <c r="S45" s="32">
        <v>0</v>
      </c>
      <c r="T45" s="32">
        <v>621</v>
      </c>
      <c r="U45" s="32" t="s">
        <v>255</v>
      </c>
      <c r="V45" s="32">
        <v>1</v>
      </c>
      <c r="W45" s="32" t="s">
        <v>359</v>
      </c>
      <c r="X45" s="33">
        <v>44330</v>
      </c>
      <c r="Y45" s="33">
        <v>44419</v>
      </c>
      <c r="Z45" s="32">
        <v>1117841.22</v>
      </c>
      <c r="AA45" s="32">
        <v>1117841.22</v>
      </c>
      <c r="AB45" s="32">
        <v>1117841.22</v>
      </c>
      <c r="AC45" s="32">
        <v>1117841.22</v>
      </c>
      <c r="AD45" s="32">
        <v>1117841.22</v>
      </c>
      <c r="AE45" s="32" t="s">
        <v>117</v>
      </c>
      <c r="AF45" s="32" t="s">
        <v>334</v>
      </c>
      <c r="AG45" s="32" t="s">
        <v>116</v>
      </c>
      <c r="AH45" s="32" t="s">
        <v>119</v>
      </c>
      <c r="AI45" s="32" t="s">
        <v>120</v>
      </c>
      <c r="AJ45" s="32" t="s">
        <v>121</v>
      </c>
      <c r="AK45" s="32" t="s">
        <v>121</v>
      </c>
    </row>
    <row r="46" spans="1:37" x14ac:dyDescent="0.25">
      <c r="A46" s="32">
        <v>2021</v>
      </c>
      <c r="B46" s="32">
        <v>4</v>
      </c>
      <c r="C46" s="32" t="s">
        <v>360</v>
      </c>
      <c r="D46" s="32" t="s">
        <v>103</v>
      </c>
      <c r="E46" s="32">
        <v>574922.01</v>
      </c>
      <c r="F46" s="32" t="s">
        <v>361</v>
      </c>
      <c r="G46" s="32" t="s">
        <v>362</v>
      </c>
      <c r="H46" s="32">
        <v>5</v>
      </c>
      <c r="I46" s="32" t="s">
        <v>106</v>
      </c>
      <c r="J46" s="32">
        <v>35</v>
      </c>
      <c r="K46" s="32" t="s">
        <v>250</v>
      </c>
      <c r="L46" s="32" t="s">
        <v>108</v>
      </c>
      <c r="M46" s="32" t="s">
        <v>109</v>
      </c>
      <c r="N46" s="32" t="s">
        <v>110</v>
      </c>
      <c r="O46" s="32" t="s">
        <v>285</v>
      </c>
      <c r="P46" s="32" t="s">
        <v>363</v>
      </c>
      <c r="Q46" s="32" t="s">
        <v>113</v>
      </c>
      <c r="R46" s="32">
        <v>0</v>
      </c>
      <c r="S46" s="32">
        <v>0</v>
      </c>
      <c r="T46" s="32">
        <v>128</v>
      </c>
      <c r="U46" s="32" t="s">
        <v>255</v>
      </c>
      <c r="V46" s="32">
        <v>1</v>
      </c>
      <c r="W46" s="32" t="s">
        <v>364</v>
      </c>
      <c r="X46" s="33">
        <v>44344</v>
      </c>
      <c r="Y46" s="33">
        <v>44418</v>
      </c>
      <c r="Z46" s="32">
        <v>574922.01</v>
      </c>
      <c r="AA46" s="32">
        <v>574922.01</v>
      </c>
      <c r="AB46" s="32">
        <v>449305.95</v>
      </c>
      <c r="AC46" s="32">
        <v>449305.95</v>
      </c>
      <c r="AD46" s="32">
        <v>449305.95</v>
      </c>
      <c r="AE46" s="32" t="s">
        <v>117</v>
      </c>
      <c r="AF46" s="32" t="s">
        <v>334</v>
      </c>
      <c r="AG46" s="32" t="s">
        <v>116</v>
      </c>
      <c r="AH46" s="32" t="s">
        <v>119</v>
      </c>
      <c r="AI46" s="32" t="s">
        <v>120</v>
      </c>
      <c r="AJ46" s="32" t="s">
        <v>121</v>
      </c>
      <c r="AK46" s="32" t="s">
        <v>121</v>
      </c>
    </row>
    <row r="47" spans="1:37" x14ac:dyDescent="0.25">
      <c r="A47" s="32">
        <v>2021</v>
      </c>
      <c r="B47" s="32">
        <v>4</v>
      </c>
      <c r="C47" s="32" t="s">
        <v>365</v>
      </c>
      <c r="D47" s="32" t="s">
        <v>103</v>
      </c>
      <c r="E47" s="32">
        <v>1045845.64</v>
      </c>
      <c r="F47" s="32" t="s">
        <v>366</v>
      </c>
      <c r="G47" s="32" t="s">
        <v>367</v>
      </c>
      <c r="H47" s="32">
        <v>5</v>
      </c>
      <c r="I47" s="32" t="s">
        <v>106</v>
      </c>
      <c r="J47" s="32">
        <v>35</v>
      </c>
      <c r="K47" s="32" t="s">
        <v>250</v>
      </c>
      <c r="L47" s="32" t="s">
        <v>108</v>
      </c>
      <c r="M47" s="32" t="s">
        <v>109</v>
      </c>
      <c r="N47" s="32" t="s">
        <v>110</v>
      </c>
      <c r="O47" s="32" t="s">
        <v>285</v>
      </c>
      <c r="P47" s="32" t="s">
        <v>368</v>
      </c>
      <c r="Q47" s="32" t="s">
        <v>113</v>
      </c>
      <c r="R47" s="32">
        <v>0</v>
      </c>
      <c r="S47" s="32">
        <v>0</v>
      </c>
      <c r="T47" s="32">
        <v>151</v>
      </c>
      <c r="U47" s="32" t="s">
        <v>255</v>
      </c>
      <c r="V47" s="32">
        <v>1</v>
      </c>
      <c r="W47" s="32" t="s">
        <v>369</v>
      </c>
      <c r="X47" s="33">
        <v>44346</v>
      </c>
      <c r="Y47" s="33">
        <v>44435</v>
      </c>
      <c r="Z47" s="32">
        <v>1045843.45</v>
      </c>
      <c r="AA47" s="32">
        <v>1045843.45</v>
      </c>
      <c r="AB47" s="32">
        <v>1045843.45</v>
      </c>
      <c r="AC47" s="32">
        <v>1045843.45</v>
      </c>
      <c r="AD47" s="32">
        <v>1045843.45</v>
      </c>
      <c r="AE47" s="32" t="s">
        <v>117</v>
      </c>
      <c r="AF47" s="32" t="s">
        <v>334</v>
      </c>
      <c r="AG47" s="32" t="s">
        <v>116</v>
      </c>
      <c r="AH47" s="32" t="s">
        <v>119</v>
      </c>
      <c r="AI47" s="32" t="s">
        <v>120</v>
      </c>
      <c r="AJ47" s="32" t="s">
        <v>121</v>
      </c>
      <c r="AK47" s="32" t="s">
        <v>121</v>
      </c>
    </row>
    <row r="48" spans="1:37" x14ac:dyDescent="0.25">
      <c r="A48" s="32">
        <v>2021</v>
      </c>
      <c r="B48" s="32">
        <v>4</v>
      </c>
      <c r="C48" s="32" t="s">
        <v>370</v>
      </c>
      <c r="D48" s="32" t="s">
        <v>103</v>
      </c>
      <c r="E48" s="32">
        <v>2489918.9900000002</v>
      </c>
      <c r="F48" s="32" t="s">
        <v>371</v>
      </c>
      <c r="G48" s="32" t="s">
        <v>372</v>
      </c>
      <c r="H48" s="32">
        <v>5</v>
      </c>
      <c r="I48" s="32" t="s">
        <v>106</v>
      </c>
      <c r="J48" s="32">
        <v>32</v>
      </c>
      <c r="K48" s="32" t="s">
        <v>373</v>
      </c>
      <c r="L48" s="32" t="s">
        <v>108</v>
      </c>
      <c r="M48" s="32" t="s">
        <v>109</v>
      </c>
      <c r="N48" s="32" t="s">
        <v>110</v>
      </c>
      <c r="O48" s="32" t="s">
        <v>285</v>
      </c>
      <c r="P48" s="32" t="s">
        <v>374</v>
      </c>
      <c r="Q48" s="32" t="s">
        <v>113</v>
      </c>
      <c r="R48" s="32">
        <v>0</v>
      </c>
      <c r="S48" s="32">
        <v>0</v>
      </c>
      <c r="T48" s="32">
        <v>155</v>
      </c>
      <c r="U48" s="32" t="s">
        <v>255</v>
      </c>
      <c r="V48" s="32">
        <v>1</v>
      </c>
      <c r="W48" s="32" t="s">
        <v>375</v>
      </c>
      <c r="X48" s="33">
        <v>44330</v>
      </c>
      <c r="Y48" s="33">
        <v>44419</v>
      </c>
      <c r="Z48" s="32">
        <v>2489918.9900000002</v>
      </c>
      <c r="AA48" s="32">
        <v>2489918.9900000002</v>
      </c>
      <c r="AB48" s="32">
        <v>2488895.6</v>
      </c>
      <c r="AC48" s="32">
        <v>2488895.6</v>
      </c>
      <c r="AD48" s="32">
        <v>592541.67000000004</v>
      </c>
      <c r="AE48" s="32" t="s">
        <v>117</v>
      </c>
      <c r="AF48" s="32" t="s">
        <v>257</v>
      </c>
      <c r="AG48" s="32" t="s">
        <v>116</v>
      </c>
      <c r="AH48" s="32" t="s">
        <v>119</v>
      </c>
      <c r="AI48" s="32" t="s">
        <v>120</v>
      </c>
      <c r="AJ48" s="32" t="s">
        <v>121</v>
      </c>
      <c r="AK48" s="32" t="s">
        <v>376</v>
      </c>
    </row>
    <row r="49" spans="1:37" x14ac:dyDescent="0.25">
      <c r="A49" s="32">
        <v>2021</v>
      </c>
      <c r="B49" s="32">
        <v>4</v>
      </c>
      <c r="C49" s="32" t="s">
        <v>378</v>
      </c>
      <c r="D49" s="32" t="s">
        <v>103</v>
      </c>
      <c r="E49" s="32">
        <v>1518081.51</v>
      </c>
      <c r="F49" s="32" t="s">
        <v>379</v>
      </c>
      <c r="G49" s="32" t="s">
        <v>380</v>
      </c>
      <c r="H49" s="32">
        <v>5</v>
      </c>
      <c r="I49" s="32" t="s">
        <v>106</v>
      </c>
      <c r="J49" s="32">
        <v>35</v>
      </c>
      <c r="K49" s="32" t="s">
        <v>250</v>
      </c>
      <c r="L49" s="32" t="s">
        <v>108</v>
      </c>
      <c r="M49" s="32" t="s">
        <v>109</v>
      </c>
      <c r="N49" s="32" t="s">
        <v>110</v>
      </c>
      <c r="O49" s="32" t="s">
        <v>285</v>
      </c>
      <c r="P49" s="32" t="s">
        <v>381</v>
      </c>
      <c r="Q49" s="32" t="s">
        <v>113</v>
      </c>
      <c r="R49" s="32">
        <v>0</v>
      </c>
      <c r="S49" s="32">
        <v>0</v>
      </c>
      <c r="T49" s="32">
        <v>167</v>
      </c>
      <c r="U49" s="32" t="s">
        <v>255</v>
      </c>
      <c r="V49" s="32">
        <v>1</v>
      </c>
      <c r="W49" s="32" t="s">
        <v>382</v>
      </c>
      <c r="X49" s="33">
        <v>44498</v>
      </c>
      <c r="Y49" s="33">
        <v>44527</v>
      </c>
      <c r="Z49" s="32">
        <v>1518081.51</v>
      </c>
      <c r="AA49" s="32">
        <v>1472233.15</v>
      </c>
      <c r="AB49" s="32">
        <v>923137.18</v>
      </c>
      <c r="AC49" s="32">
        <v>923137.18</v>
      </c>
      <c r="AD49" s="32">
        <v>0</v>
      </c>
      <c r="AE49" s="32" t="s">
        <v>117</v>
      </c>
      <c r="AF49" s="32" t="s">
        <v>334</v>
      </c>
      <c r="AG49" s="32" t="s">
        <v>116</v>
      </c>
      <c r="AH49" s="32" t="s">
        <v>119</v>
      </c>
      <c r="AI49" s="32" t="s">
        <v>120</v>
      </c>
      <c r="AJ49" s="32" t="s">
        <v>121</v>
      </c>
      <c r="AK49" s="32" t="s">
        <v>383</v>
      </c>
    </row>
    <row r="50" spans="1:37" x14ac:dyDescent="0.25">
      <c r="A50" s="32">
        <v>2021</v>
      </c>
      <c r="B50" s="32">
        <v>4</v>
      </c>
      <c r="C50" s="32" t="s">
        <v>384</v>
      </c>
      <c r="D50" s="32" t="s">
        <v>103</v>
      </c>
      <c r="E50" s="32">
        <v>3628001.84</v>
      </c>
      <c r="F50" s="32" t="s">
        <v>385</v>
      </c>
      <c r="G50" s="32" t="s">
        <v>386</v>
      </c>
      <c r="H50" s="32">
        <v>5</v>
      </c>
      <c r="I50" s="32" t="s">
        <v>106</v>
      </c>
      <c r="J50" s="32">
        <v>2</v>
      </c>
      <c r="K50" s="32" t="s">
        <v>331</v>
      </c>
      <c r="L50" s="32" t="s">
        <v>108</v>
      </c>
      <c r="M50" s="32" t="s">
        <v>109</v>
      </c>
      <c r="N50" s="32" t="s">
        <v>110</v>
      </c>
      <c r="O50" s="32" t="s">
        <v>285</v>
      </c>
      <c r="P50" s="32" t="s">
        <v>387</v>
      </c>
      <c r="Q50" s="32" t="s">
        <v>113</v>
      </c>
      <c r="R50" s="32">
        <v>0</v>
      </c>
      <c r="S50" s="32">
        <v>0</v>
      </c>
      <c r="T50" s="32">
        <v>413</v>
      </c>
      <c r="U50" s="32" t="s">
        <v>388</v>
      </c>
      <c r="V50" s="32">
        <v>1</v>
      </c>
      <c r="W50" s="32" t="s">
        <v>389</v>
      </c>
      <c r="X50" s="33">
        <v>44498</v>
      </c>
      <c r="Y50" s="33">
        <v>44527</v>
      </c>
      <c r="Z50" s="32">
        <v>3743814.7</v>
      </c>
      <c r="AA50" s="32">
        <v>3707836.21</v>
      </c>
      <c r="AB50" s="32">
        <v>2501407.2000000002</v>
      </c>
      <c r="AC50" s="32">
        <v>2501407.2000000002</v>
      </c>
      <c r="AD50" s="32">
        <v>2501407.2000000002</v>
      </c>
      <c r="AE50" s="32" t="s">
        <v>117</v>
      </c>
      <c r="AF50" s="32" t="s">
        <v>390</v>
      </c>
      <c r="AG50" s="32" t="s">
        <v>116</v>
      </c>
      <c r="AH50" s="32" t="s">
        <v>119</v>
      </c>
      <c r="AI50" s="32" t="s">
        <v>120</v>
      </c>
      <c r="AJ50" s="32" t="s">
        <v>121</v>
      </c>
      <c r="AK50" s="32" t="s">
        <v>121</v>
      </c>
    </row>
    <row r="51" spans="1:37" x14ac:dyDescent="0.25">
      <c r="A51" s="32">
        <v>2021</v>
      </c>
      <c r="B51" s="32">
        <v>4</v>
      </c>
      <c r="C51" s="32" t="s">
        <v>391</v>
      </c>
      <c r="D51" s="32" t="s">
        <v>103</v>
      </c>
      <c r="E51" s="32">
        <v>507786.69</v>
      </c>
      <c r="F51" s="32" t="s">
        <v>392</v>
      </c>
      <c r="G51" s="32" t="s">
        <v>393</v>
      </c>
      <c r="H51" s="32">
        <v>5</v>
      </c>
      <c r="I51" s="32" t="s">
        <v>106</v>
      </c>
      <c r="J51" s="32">
        <v>4</v>
      </c>
      <c r="K51" s="32" t="s">
        <v>215</v>
      </c>
      <c r="L51" s="32" t="s">
        <v>108</v>
      </c>
      <c r="M51" s="32" t="s">
        <v>109</v>
      </c>
      <c r="N51" s="32" t="s">
        <v>110</v>
      </c>
      <c r="O51" s="32" t="s">
        <v>285</v>
      </c>
      <c r="P51" s="32" t="s">
        <v>394</v>
      </c>
      <c r="Q51" s="32" t="s">
        <v>113</v>
      </c>
      <c r="R51" s="32">
        <v>0</v>
      </c>
      <c r="S51" s="32">
        <v>0</v>
      </c>
      <c r="T51" s="32">
        <v>7646</v>
      </c>
      <c r="U51" s="32" t="s">
        <v>388</v>
      </c>
      <c r="V51" s="32">
        <v>1</v>
      </c>
      <c r="W51" s="32" t="s">
        <v>395</v>
      </c>
      <c r="X51" s="33">
        <v>44480</v>
      </c>
      <c r="Y51" s="33">
        <v>44509</v>
      </c>
      <c r="Z51" s="32">
        <v>507786.69</v>
      </c>
      <c r="AA51" s="32">
        <v>499934.41</v>
      </c>
      <c r="AB51" s="32">
        <v>0</v>
      </c>
      <c r="AC51" s="32">
        <v>0</v>
      </c>
      <c r="AD51" s="32">
        <v>0</v>
      </c>
      <c r="AE51" s="32" t="s">
        <v>117</v>
      </c>
      <c r="AF51" s="32" t="s">
        <v>390</v>
      </c>
      <c r="AG51" s="32" t="s">
        <v>116</v>
      </c>
      <c r="AH51" s="32" t="s">
        <v>119</v>
      </c>
      <c r="AI51" s="32" t="s">
        <v>120</v>
      </c>
      <c r="AJ51" s="32" t="s">
        <v>121</v>
      </c>
      <c r="AK51" s="32" t="s">
        <v>121</v>
      </c>
    </row>
    <row r="52" spans="1:37" x14ac:dyDescent="0.25">
      <c r="A52" s="32">
        <v>2021</v>
      </c>
      <c r="B52" s="32">
        <v>4</v>
      </c>
      <c r="C52" s="32" t="s">
        <v>396</v>
      </c>
      <c r="D52" s="32" t="s">
        <v>103</v>
      </c>
      <c r="E52" s="32">
        <v>564504.79</v>
      </c>
      <c r="F52" s="32" t="s">
        <v>397</v>
      </c>
      <c r="G52" s="32" t="s">
        <v>398</v>
      </c>
      <c r="H52" s="32">
        <v>5</v>
      </c>
      <c r="I52" s="32" t="s">
        <v>106</v>
      </c>
      <c r="J52" s="32">
        <v>30</v>
      </c>
      <c r="K52" s="32" t="s">
        <v>223</v>
      </c>
      <c r="L52" s="32" t="s">
        <v>108</v>
      </c>
      <c r="M52" s="32" t="s">
        <v>109</v>
      </c>
      <c r="N52" s="32" t="s">
        <v>110</v>
      </c>
      <c r="O52" s="32" t="s">
        <v>285</v>
      </c>
      <c r="P52" s="32" t="s">
        <v>399</v>
      </c>
      <c r="Q52" s="32" t="s">
        <v>113</v>
      </c>
      <c r="R52" s="32">
        <v>0</v>
      </c>
      <c r="S52" s="32">
        <v>0</v>
      </c>
      <c r="T52" s="32">
        <v>132</v>
      </c>
      <c r="U52" s="32" t="s">
        <v>255</v>
      </c>
      <c r="V52" s="32">
        <v>1</v>
      </c>
      <c r="W52" s="32" t="s">
        <v>400</v>
      </c>
      <c r="X52" s="33">
        <v>44447</v>
      </c>
      <c r="Y52" s="33">
        <v>44521</v>
      </c>
      <c r="Z52" s="32">
        <v>564504.79</v>
      </c>
      <c r="AA52" s="32">
        <v>564504.79</v>
      </c>
      <c r="AB52" s="32">
        <v>551018.94999999995</v>
      </c>
      <c r="AC52" s="32">
        <v>551018.94999999995</v>
      </c>
      <c r="AD52" s="32">
        <v>551018.94999999995</v>
      </c>
      <c r="AE52" s="32" t="s">
        <v>117</v>
      </c>
      <c r="AF52" s="32" t="s">
        <v>334</v>
      </c>
      <c r="AG52" s="32" t="s">
        <v>116</v>
      </c>
      <c r="AH52" s="32" t="s">
        <v>119</v>
      </c>
      <c r="AI52" s="32" t="s">
        <v>120</v>
      </c>
      <c r="AJ52" s="32" t="s">
        <v>121</v>
      </c>
      <c r="AK52" s="32" t="s">
        <v>121</v>
      </c>
    </row>
    <row r="53" spans="1:37" x14ac:dyDescent="0.25">
      <c r="A53" s="32">
        <v>2021</v>
      </c>
      <c r="B53" s="32">
        <v>4</v>
      </c>
      <c r="C53" s="32" t="s">
        <v>401</v>
      </c>
      <c r="D53" s="32" t="s">
        <v>103</v>
      </c>
      <c r="E53" s="32">
        <v>513800.32</v>
      </c>
      <c r="F53" s="32" t="s">
        <v>402</v>
      </c>
      <c r="G53" s="32" t="s">
        <v>403</v>
      </c>
      <c r="H53" s="32">
        <v>5</v>
      </c>
      <c r="I53" s="32" t="s">
        <v>106</v>
      </c>
      <c r="J53" s="32">
        <v>9</v>
      </c>
      <c r="K53" s="32" t="s">
        <v>404</v>
      </c>
      <c r="L53" s="32" t="s">
        <v>108</v>
      </c>
      <c r="M53" s="32" t="s">
        <v>109</v>
      </c>
      <c r="N53" s="32" t="s">
        <v>110</v>
      </c>
      <c r="O53" s="32" t="s">
        <v>285</v>
      </c>
      <c r="P53" s="32" t="s">
        <v>405</v>
      </c>
      <c r="Q53" s="32" t="s">
        <v>113</v>
      </c>
      <c r="R53" s="32">
        <v>0</v>
      </c>
      <c r="S53" s="32">
        <v>0</v>
      </c>
      <c r="T53" s="32">
        <v>687</v>
      </c>
      <c r="U53" s="32" t="s">
        <v>255</v>
      </c>
      <c r="V53" s="32">
        <v>1</v>
      </c>
      <c r="W53" s="32" t="s">
        <v>406</v>
      </c>
      <c r="X53" s="33">
        <v>44468</v>
      </c>
      <c r="Y53" s="33">
        <v>44497</v>
      </c>
      <c r="Z53" s="32">
        <v>498412.78</v>
      </c>
      <c r="AA53" s="32">
        <v>498412.78</v>
      </c>
      <c r="AB53" s="32">
        <v>498412.78</v>
      </c>
      <c r="AC53" s="32">
        <v>498412.78</v>
      </c>
      <c r="AD53" s="32">
        <v>498412.78</v>
      </c>
      <c r="AE53" s="32" t="s">
        <v>117</v>
      </c>
      <c r="AF53" s="32" t="s">
        <v>334</v>
      </c>
      <c r="AG53" s="32" t="s">
        <v>116</v>
      </c>
      <c r="AH53" s="32" t="s">
        <v>119</v>
      </c>
      <c r="AI53" s="32" t="s">
        <v>120</v>
      </c>
      <c r="AJ53" s="32" t="s">
        <v>121</v>
      </c>
      <c r="AK53" s="32" t="s">
        <v>121</v>
      </c>
    </row>
    <row r="54" spans="1:37" x14ac:dyDescent="0.25">
      <c r="A54" s="32">
        <v>2021</v>
      </c>
      <c r="B54" s="32">
        <v>4</v>
      </c>
      <c r="C54" s="32" t="s">
        <v>407</v>
      </c>
      <c r="D54" s="32" t="s">
        <v>103</v>
      </c>
      <c r="E54" s="32">
        <v>553540.39</v>
      </c>
      <c r="F54" s="32" t="s">
        <v>408</v>
      </c>
      <c r="G54" s="32" t="s">
        <v>409</v>
      </c>
      <c r="H54" s="32">
        <v>5</v>
      </c>
      <c r="I54" s="32" t="s">
        <v>106</v>
      </c>
      <c r="J54" s="32">
        <v>35</v>
      </c>
      <c r="K54" s="32" t="s">
        <v>250</v>
      </c>
      <c r="L54" s="32" t="s">
        <v>108</v>
      </c>
      <c r="M54" s="32" t="s">
        <v>109</v>
      </c>
      <c r="N54" s="32" t="s">
        <v>110</v>
      </c>
      <c r="O54" s="32" t="s">
        <v>285</v>
      </c>
      <c r="P54" s="32" t="s">
        <v>410</v>
      </c>
      <c r="Q54" s="32" t="s">
        <v>113</v>
      </c>
      <c r="R54" s="32">
        <v>0</v>
      </c>
      <c r="S54" s="32">
        <v>0</v>
      </c>
      <c r="T54" s="32">
        <v>468</v>
      </c>
      <c r="U54" s="32" t="s">
        <v>255</v>
      </c>
      <c r="V54" s="32">
        <v>1</v>
      </c>
      <c r="W54" s="32" t="s">
        <v>411</v>
      </c>
      <c r="X54" s="33">
        <v>44468</v>
      </c>
      <c r="Y54" s="33">
        <v>44497</v>
      </c>
      <c r="Z54" s="32">
        <v>553540.39</v>
      </c>
      <c r="AA54" s="32">
        <v>553540.39</v>
      </c>
      <c r="AB54" s="32">
        <v>547247.4</v>
      </c>
      <c r="AC54" s="32">
        <v>547247.4</v>
      </c>
      <c r="AD54" s="32">
        <v>547247.4</v>
      </c>
      <c r="AE54" s="32" t="s">
        <v>117</v>
      </c>
      <c r="AF54" s="32" t="s">
        <v>334</v>
      </c>
      <c r="AG54" s="32" t="s">
        <v>116</v>
      </c>
      <c r="AH54" s="32" t="s">
        <v>119</v>
      </c>
      <c r="AI54" s="32" t="s">
        <v>120</v>
      </c>
      <c r="AJ54" s="32" t="s">
        <v>121</v>
      </c>
      <c r="AK54" s="32" t="s">
        <v>121</v>
      </c>
    </row>
    <row r="55" spans="1:37" x14ac:dyDescent="0.25">
      <c r="A55" s="32">
        <v>2021</v>
      </c>
      <c r="B55" s="32">
        <v>4</v>
      </c>
      <c r="C55" s="32" t="s">
        <v>412</v>
      </c>
      <c r="D55" s="32" t="s">
        <v>103</v>
      </c>
      <c r="E55" s="32">
        <v>482525.97</v>
      </c>
      <c r="F55" s="32" t="s">
        <v>413</v>
      </c>
      <c r="G55" s="32" t="s">
        <v>414</v>
      </c>
      <c r="H55" s="32">
        <v>5</v>
      </c>
      <c r="I55" s="32" t="s">
        <v>106</v>
      </c>
      <c r="J55" s="32">
        <v>30</v>
      </c>
      <c r="K55" s="32" t="s">
        <v>223</v>
      </c>
      <c r="L55" s="32" t="s">
        <v>108</v>
      </c>
      <c r="M55" s="32" t="s">
        <v>109</v>
      </c>
      <c r="N55" s="32" t="s">
        <v>110</v>
      </c>
      <c r="O55" s="32" t="s">
        <v>285</v>
      </c>
      <c r="P55" s="32" t="s">
        <v>415</v>
      </c>
      <c r="Q55" s="32" t="s">
        <v>113</v>
      </c>
      <c r="R55" s="32">
        <v>0</v>
      </c>
      <c r="S55" s="32">
        <v>0</v>
      </c>
      <c r="T55" s="32">
        <v>128</v>
      </c>
      <c r="U55" s="32" t="s">
        <v>255</v>
      </c>
      <c r="V55" s="32">
        <v>1</v>
      </c>
      <c r="W55" s="32" t="s">
        <v>416</v>
      </c>
      <c r="X55" s="33">
        <v>44478</v>
      </c>
      <c r="Y55" s="33">
        <v>44561</v>
      </c>
      <c r="Z55" s="32">
        <v>482525.97</v>
      </c>
      <c r="AA55" s="32">
        <v>482525.97</v>
      </c>
      <c r="AB55" s="32">
        <v>354853.59</v>
      </c>
      <c r="AC55" s="32">
        <v>354853.59</v>
      </c>
      <c r="AD55" s="32">
        <v>354853.59</v>
      </c>
      <c r="AE55" s="32" t="s">
        <v>117</v>
      </c>
      <c r="AF55" s="32" t="s">
        <v>334</v>
      </c>
      <c r="AG55" s="32" t="s">
        <v>116</v>
      </c>
      <c r="AH55" s="32" t="s">
        <v>119</v>
      </c>
      <c r="AI55" s="32" t="s">
        <v>120</v>
      </c>
      <c r="AJ55" s="32" t="s">
        <v>121</v>
      </c>
      <c r="AK55" s="32" t="s">
        <v>121</v>
      </c>
    </row>
    <row r="56" spans="1:37" x14ac:dyDescent="0.25">
      <c r="A56" s="32">
        <v>2021</v>
      </c>
      <c r="B56" s="32">
        <v>4</v>
      </c>
      <c r="C56" s="32" t="s">
        <v>417</v>
      </c>
      <c r="D56" s="32" t="s">
        <v>103</v>
      </c>
      <c r="E56" s="32">
        <v>1379351.37</v>
      </c>
      <c r="F56" s="32" t="s">
        <v>418</v>
      </c>
      <c r="G56" s="32" t="s">
        <v>419</v>
      </c>
      <c r="H56" s="32">
        <v>5</v>
      </c>
      <c r="I56" s="32" t="s">
        <v>106</v>
      </c>
      <c r="J56" s="32">
        <v>18</v>
      </c>
      <c r="K56" s="32" t="s">
        <v>198</v>
      </c>
      <c r="L56" s="32" t="s">
        <v>108</v>
      </c>
      <c r="M56" s="32" t="s">
        <v>109</v>
      </c>
      <c r="N56" s="32" t="s">
        <v>110</v>
      </c>
      <c r="O56" s="32" t="s">
        <v>285</v>
      </c>
      <c r="P56" s="32" t="s">
        <v>420</v>
      </c>
      <c r="Q56" s="32" t="s">
        <v>113</v>
      </c>
      <c r="R56" s="32">
        <v>0</v>
      </c>
      <c r="S56" s="32">
        <v>0</v>
      </c>
      <c r="T56" s="32">
        <v>379</v>
      </c>
      <c r="U56" s="32" t="s">
        <v>255</v>
      </c>
      <c r="V56" s="32">
        <v>1</v>
      </c>
      <c r="W56" s="32" t="s">
        <v>421</v>
      </c>
      <c r="X56" s="33">
        <v>44478</v>
      </c>
      <c r="Y56" s="33">
        <v>44561</v>
      </c>
      <c r="Z56" s="32">
        <v>1379351.37</v>
      </c>
      <c r="AA56" s="32">
        <v>1379351.37</v>
      </c>
      <c r="AB56" s="32">
        <v>1064467.99</v>
      </c>
      <c r="AC56" s="32">
        <v>1064467.99</v>
      </c>
      <c r="AD56" s="32">
        <v>1064467.99</v>
      </c>
      <c r="AE56" s="32" t="s">
        <v>117</v>
      </c>
      <c r="AF56" s="32" t="s">
        <v>334</v>
      </c>
      <c r="AG56" s="32" t="s">
        <v>116</v>
      </c>
      <c r="AH56" s="32" t="s">
        <v>119</v>
      </c>
      <c r="AI56" s="32" t="s">
        <v>120</v>
      </c>
      <c r="AJ56" s="32" t="s">
        <v>121</v>
      </c>
      <c r="AK56" s="32" t="s">
        <v>121</v>
      </c>
    </row>
    <row r="57" spans="1:37" x14ac:dyDescent="0.25">
      <c r="A57" s="32">
        <v>2021</v>
      </c>
      <c r="B57" s="32">
        <v>4</v>
      </c>
      <c r="C57" s="32" t="s">
        <v>423</v>
      </c>
      <c r="D57" s="32" t="s">
        <v>103</v>
      </c>
      <c r="E57" s="32">
        <v>1693375.92</v>
      </c>
      <c r="F57" s="32" t="s">
        <v>424</v>
      </c>
      <c r="G57" s="32" t="s">
        <v>425</v>
      </c>
      <c r="H57" s="32">
        <v>5</v>
      </c>
      <c r="I57" s="32" t="s">
        <v>106</v>
      </c>
      <c r="J57" s="32">
        <v>18</v>
      </c>
      <c r="K57" s="32" t="s">
        <v>198</v>
      </c>
      <c r="L57" s="32" t="s">
        <v>108</v>
      </c>
      <c r="M57" s="32" t="s">
        <v>109</v>
      </c>
      <c r="N57" s="32" t="s">
        <v>110</v>
      </c>
      <c r="O57" s="32" t="s">
        <v>285</v>
      </c>
      <c r="P57" s="32" t="s">
        <v>426</v>
      </c>
      <c r="Q57" s="32" t="s">
        <v>113</v>
      </c>
      <c r="R57" s="32">
        <v>0</v>
      </c>
      <c r="S57" s="32">
        <v>0</v>
      </c>
      <c r="T57" s="32">
        <v>324</v>
      </c>
      <c r="U57" s="32" t="s">
        <v>255</v>
      </c>
      <c r="V57" s="32">
        <v>1</v>
      </c>
      <c r="W57" s="32" t="s">
        <v>427</v>
      </c>
      <c r="X57" s="33">
        <v>44503</v>
      </c>
      <c r="Y57" s="33">
        <v>44561</v>
      </c>
      <c r="Z57" s="32">
        <v>1653361.08</v>
      </c>
      <c r="AA57" s="32">
        <v>1653361.08</v>
      </c>
      <c r="AB57" s="32">
        <v>0</v>
      </c>
      <c r="AC57" s="32">
        <v>0</v>
      </c>
      <c r="AD57" s="32">
        <v>0</v>
      </c>
      <c r="AE57" s="32" t="s">
        <v>117</v>
      </c>
      <c r="AF57" s="32" t="s">
        <v>257</v>
      </c>
      <c r="AG57" s="32" t="s">
        <v>116</v>
      </c>
      <c r="AH57" s="32" t="s">
        <v>119</v>
      </c>
      <c r="AI57" s="32" t="s">
        <v>422</v>
      </c>
      <c r="AJ57" s="32" t="s">
        <v>121</v>
      </c>
      <c r="AK57" s="32" t="s">
        <v>428</v>
      </c>
    </row>
    <row r="58" spans="1:37" x14ac:dyDescent="0.25">
      <c r="A58" s="32">
        <v>2021</v>
      </c>
      <c r="B58" s="32">
        <v>4</v>
      </c>
      <c r="C58" s="32" t="s">
        <v>429</v>
      </c>
      <c r="D58" s="32" t="s">
        <v>103</v>
      </c>
      <c r="E58" s="32">
        <v>1669609.15</v>
      </c>
      <c r="F58" s="32" t="s">
        <v>430</v>
      </c>
      <c r="G58" s="32" t="s">
        <v>431</v>
      </c>
      <c r="H58" s="32">
        <v>5</v>
      </c>
      <c r="I58" s="32" t="s">
        <v>106</v>
      </c>
      <c r="J58" s="32">
        <v>33</v>
      </c>
      <c r="K58" s="32" t="s">
        <v>281</v>
      </c>
      <c r="L58" s="32" t="s">
        <v>108</v>
      </c>
      <c r="M58" s="32" t="s">
        <v>109</v>
      </c>
      <c r="N58" s="32" t="s">
        <v>110</v>
      </c>
      <c r="O58" s="32" t="s">
        <v>285</v>
      </c>
      <c r="P58" s="32" t="s">
        <v>432</v>
      </c>
      <c r="Q58" s="32" t="s">
        <v>113</v>
      </c>
      <c r="R58" s="32">
        <v>0</v>
      </c>
      <c r="S58" s="32">
        <v>0</v>
      </c>
      <c r="T58" s="32">
        <v>335</v>
      </c>
      <c r="U58" s="32" t="s">
        <v>255</v>
      </c>
      <c r="V58" s="32">
        <v>1</v>
      </c>
      <c r="W58" s="32" t="s">
        <v>433</v>
      </c>
      <c r="X58" s="33">
        <v>44543</v>
      </c>
      <c r="Y58" s="33">
        <v>44610</v>
      </c>
      <c r="Z58" s="32">
        <v>1669609.15</v>
      </c>
      <c r="AA58" s="32">
        <v>0</v>
      </c>
      <c r="AB58" s="32">
        <v>0</v>
      </c>
      <c r="AC58" s="32">
        <v>0</v>
      </c>
      <c r="AD58" s="32">
        <v>0</v>
      </c>
      <c r="AE58" s="32" t="s">
        <v>117</v>
      </c>
      <c r="AF58" s="32" t="s">
        <v>257</v>
      </c>
      <c r="AG58" s="32" t="s">
        <v>116</v>
      </c>
      <c r="AH58" s="32" t="s">
        <v>119</v>
      </c>
      <c r="AI58" s="32" t="s">
        <v>422</v>
      </c>
      <c r="AJ58" s="32" t="s">
        <v>121</v>
      </c>
      <c r="AK58" s="32" t="s">
        <v>428</v>
      </c>
    </row>
    <row r="59" spans="1:37" x14ac:dyDescent="0.25">
      <c r="A59" s="32">
        <v>2021</v>
      </c>
      <c r="B59" s="32">
        <v>4</v>
      </c>
      <c r="C59" s="32" t="s">
        <v>434</v>
      </c>
      <c r="D59" s="32" t="s">
        <v>103</v>
      </c>
      <c r="E59" s="32">
        <v>1149781.1100000001</v>
      </c>
      <c r="F59" s="32" t="s">
        <v>435</v>
      </c>
      <c r="G59" s="32" t="s">
        <v>436</v>
      </c>
      <c r="H59" s="32">
        <v>5</v>
      </c>
      <c r="I59" s="32" t="s">
        <v>106</v>
      </c>
      <c r="J59" s="32">
        <v>35</v>
      </c>
      <c r="K59" s="32" t="s">
        <v>250</v>
      </c>
      <c r="L59" s="32" t="s">
        <v>108</v>
      </c>
      <c r="M59" s="32" t="s">
        <v>109</v>
      </c>
      <c r="N59" s="32" t="s">
        <v>110</v>
      </c>
      <c r="O59" s="32" t="s">
        <v>285</v>
      </c>
      <c r="P59" s="32" t="s">
        <v>437</v>
      </c>
      <c r="Q59" s="32" t="s">
        <v>113</v>
      </c>
      <c r="R59" s="32">
        <v>0</v>
      </c>
      <c r="S59" s="32">
        <v>0</v>
      </c>
      <c r="T59" s="32">
        <v>151</v>
      </c>
      <c r="U59" s="32" t="s">
        <v>255</v>
      </c>
      <c r="V59" s="32">
        <v>1</v>
      </c>
      <c r="W59" s="32" t="s">
        <v>438</v>
      </c>
      <c r="X59" s="33">
        <v>44545</v>
      </c>
      <c r="Y59" s="33">
        <v>44589</v>
      </c>
      <c r="Z59" s="32">
        <v>1149781.1100000001</v>
      </c>
      <c r="AA59" s="32">
        <v>0</v>
      </c>
      <c r="AB59" s="32">
        <v>0</v>
      </c>
      <c r="AC59" s="32">
        <v>0</v>
      </c>
      <c r="AD59" s="32">
        <v>0</v>
      </c>
      <c r="AE59" s="32" t="s">
        <v>117</v>
      </c>
      <c r="AF59" s="32" t="s">
        <v>257</v>
      </c>
      <c r="AG59" s="32" t="s">
        <v>116</v>
      </c>
      <c r="AH59" s="32" t="s">
        <v>119</v>
      </c>
      <c r="AI59" s="32" t="s">
        <v>422</v>
      </c>
      <c r="AJ59" s="32" t="s">
        <v>121</v>
      </c>
      <c r="AK59" s="32" t="s">
        <v>428</v>
      </c>
    </row>
    <row r="60" spans="1:37" x14ac:dyDescent="0.25">
      <c r="A60" s="32">
        <v>2021</v>
      </c>
      <c r="B60" s="32">
        <v>4</v>
      </c>
      <c r="C60" s="32" t="s">
        <v>439</v>
      </c>
      <c r="D60" s="32" t="s">
        <v>103</v>
      </c>
      <c r="E60" s="32">
        <v>93950</v>
      </c>
      <c r="F60" s="32" t="s">
        <v>440</v>
      </c>
      <c r="G60" s="32" t="s">
        <v>441</v>
      </c>
      <c r="H60" s="32">
        <v>5</v>
      </c>
      <c r="I60" s="32" t="s">
        <v>106</v>
      </c>
      <c r="J60" s="32">
        <v>0</v>
      </c>
      <c r="K60" s="32" t="s">
        <v>107</v>
      </c>
      <c r="L60" s="32" t="s">
        <v>108</v>
      </c>
      <c r="M60" s="32" t="s">
        <v>109</v>
      </c>
      <c r="N60" s="32" t="s">
        <v>110</v>
      </c>
      <c r="O60" s="32" t="s">
        <v>111</v>
      </c>
      <c r="P60" s="32" t="s">
        <v>442</v>
      </c>
      <c r="Q60" s="32" t="s">
        <v>113</v>
      </c>
      <c r="R60" s="32">
        <v>0</v>
      </c>
      <c r="S60" s="32">
        <v>0</v>
      </c>
      <c r="T60" s="32">
        <v>0</v>
      </c>
      <c r="U60" s="32" t="s">
        <v>114</v>
      </c>
      <c r="V60" s="32">
        <v>1</v>
      </c>
      <c r="W60" s="32" t="s">
        <v>443</v>
      </c>
      <c r="X60" s="33">
        <v>42139</v>
      </c>
      <c r="Y60" s="33" t="s">
        <v>116</v>
      </c>
      <c r="Z60" s="32">
        <v>117700.52</v>
      </c>
      <c r="AA60" s="32">
        <v>117700.52</v>
      </c>
      <c r="AB60" s="32">
        <v>45787.519999999997</v>
      </c>
      <c r="AC60" s="32">
        <v>45787.519999999997</v>
      </c>
      <c r="AD60" s="32">
        <v>45787.519999999997</v>
      </c>
      <c r="AE60" s="32" t="s">
        <v>117</v>
      </c>
      <c r="AF60" s="32" t="s">
        <v>118</v>
      </c>
      <c r="AG60" s="32" t="s">
        <v>116</v>
      </c>
      <c r="AH60" s="32" t="s">
        <v>119</v>
      </c>
      <c r="AI60" s="32" t="s">
        <v>120</v>
      </c>
      <c r="AJ60" s="32" t="s">
        <v>121</v>
      </c>
      <c r="AK60" s="32" t="s">
        <v>121</v>
      </c>
    </row>
    <row r="61" spans="1:37" x14ac:dyDescent="0.25">
      <c r="A61" s="32">
        <v>2021</v>
      </c>
      <c r="B61" s="32">
        <v>4</v>
      </c>
      <c r="C61" s="32" t="s">
        <v>444</v>
      </c>
      <c r="D61" s="32" t="s">
        <v>103</v>
      </c>
      <c r="E61" s="32">
        <v>1057637</v>
      </c>
      <c r="F61" s="32" t="s">
        <v>445</v>
      </c>
      <c r="G61" s="32" t="s">
        <v>446</v>
      </c>
      <c r="H61" s="32">
        <v>5</v>
      </c>
      <c r="I61" s="32" t="s">
        <v>106</v>
      </c>
      <c r="J61" s="32">
        <v>0</v>
      </c>
      <c r="K61" s="32" t="s">
        <v>107</v>
      </c>
      <c r="L61" s="32" t="s">
        <v>108</v>
      </c>
      <c r="M61" s="32" t="s">
        <v>109</v>
      </c>
      <c r="N61" s="32" t="s">
        <v>110</v>
      </c>
      <c r="O61" s="32" t="s">
        <v>111</v>
      </c>
      <c r="P61" s="32" t="s">
        <v>447</v>
      </c>
      <c r="Q61" s="32" t="s">
        <v>113</v>
      </c>
      <c r="R61" s="32">
        <v>0</v>
      </c>
      <c r="S61" s="32">
        <v>0</v>
      </c>
      <c r="T61" s="32">
        <v>0</v>
      </c>
      <c r="U61" s="32" t="s">
        <v>129</v>
      </c>
      <c r="V61" s="32">
        <v>1</v>
      </c>
      <c r="W61" s="32" t="s">
        <v>136</v>
      </c>
      <c r="X61" s="33">
        <v>43234</v>
      </c>
      <c r="Y61" s="33" t="s">
        <v>116</v>
      </c>
      <c r="Z61" s="32">
        <v>1057637.2</v>
      </c>
      <c r="AA61" s="32">
        <v>1057637.2</v>
      </c>
      <c r="AB61" s="32">
        <v>1048484</v>
      </c>
      <c r="AC61" s="32">
        <v>1048484</v>
      </c>
      <c r="AD61" s="32">
        <v>1048484</v>
      </c>
      <c r="AE61" s="32" t="s">
        <v>117</v>
      </c>
      <c r="AF61" s="32" t="s">
        <v>137</v>
      </c>
      <c r="AG61" s="32" t="s">
        <v>116</v>
      </c>
      <c r="AH61" s="32" t="s">
        <v>119</v>
      </c>
      <c r="AI61" s="32" t="s">
        <v>120</v>
      </c>
      <c r="AJ61" s="32" t="s">
        <v>121</v>
      </c>
      <c r="AK61" s="32" t="s">
        <v>121</v>
      </c>
    </row>
    <row r="62" spans="1:37" x14ac:dyDescent="0.25">
      <c r="A62" s="32">
        <v>2021</v>
      </c>
      <c r="B62" s="32">
        <v>4</v>
      </c>
      <c r="C62" s="32" t="s">
        <v>448</v>
      </c>
      <c r="D62" s="32" t="s">
        <v>103</v>
      </c>
      <c r="E62" s="32">
        <v>1298076</v>
      </c>
      <c r="F62" s="32" t="s">
        <v>449</v>
      </c>
      <c r="G62" s="32" t="s">
        <v>450</v>
      </c>
      <c r="H62" s="32">
        <v>5</v>
      </c>
      <c r="I62" s="32" t="s">
        <v>106</v>
      </c>
      <c r="J62" s="32">
        <v>0</v>
      </c>
      <c r="K62" s="32" t="s">
        <v>107</v>
      </c>
      <c r="L62" s="32" t="s">
        <v>108</v>
      </c>
      <c r="M62" s="32" t="s">
        <v>109</v>
      </c>
      <c r="N62" s="32" t="s">
        <v>110</v>
      </c>
      <c r="O62" s="32" t="s">
        <v>111</v>
      </c>
      <c r="P62" s="32" t="s">
        <v>451</v>
      </c>
      <c r="Q62" s="32" t="s">
        <v>113</v>
      </c>
      <c r="R62" s="32">
        <v>0</v>
      </c>
      <c r="S62" s="32">
        <v>0</v>
      </c>
      <c r="T62" s="32">
        <v>125</v>
      </c>
      <c r="U62" s="32" t="s">
        <v>129</v>
      </c>
      <c r="V62" s="32">
        <v>1</v>
      </c>
      <c r="W62" s="32" t="s">
        <v>452</v>
      </c>
      <c r="X62" s="33">
        <v>43561</v>
      </c>
      <c r="Y62" s="33">
        <v>43681</v>
      </c>
      <c r="Z62" s="32">
        <v>1094599.17</v>
      </c>
      <c r="AA62" s="32">
        <v>1094599.17</v>
      </c>
      <c r="AB62" s="32">
        <v>1094599.17</v>
      </c>
      <c r="AC62" s="32">
        <v>1094599.17</v>
      </c>
      <c r="AD62" s="32">
        <v>1094599.17</v>
      </c>
      <c r="AE62" s="32" t="s">
        <v>117</v>
      </c>
      <c r="AF62" s="32" t="s">
        <v>137</v>
      </c>
      <c r="AG62" s="32" t="s">
        <v>116</v>
      </c>
      <c r="AH62" s="32" t="s">
        <v>119</v>
      </c>
      <c r="AI62" s="32" t="s">
        <v>120</v>
      </c>
      <c r="AJ62" s="32" t="s">
        <v>121</v>
      </c>
      <c r="AK62" s="32" t="s">
        <v>121</v>
      </c>
    </row>
    <row r="63" spans="1:37" x14ac:dyDescent="0.25">
      <c r="A63" s="32">
        <v>2021</v>
      </c>
      <c r="B63" s="32">
        <v>4</v>
      </c>
      <c r="C63" s="32" t="s">
        <v>453</v>
      </c>
      <c r="D63" s="32" t="s">
        <v>103</v>
      </c>
      <c r="E63" s="32">
        <v>1666492.16</v>
      </c>
      <c r="F63" s="32" t="s">
        <v>454</v>
      </c>
      <c r="G63" s="32" t="s">
        <v>455</v>
      </c>
      <c r="H63" s="32">
        <v>5</v>
      </c>
      <c r="I63" s="32" t="s">
        <v>106</v>
      </c>
      <c r="J63" s="32">
        <v>14</v>
      </c>
      <c r="K63" s="32" t="s">
        <v>456</v>
      </c>
      <c r="L63" s="32" t="s">
        <v>108</v>
      </c>
      <c r="M63" s="32" t="s">
        <v>109</v>
      </c>
      <c r="N63" s="32" t="s">
        <v>110</v>
      </c>
      <c r="O63" s="32" t="s">
        <v>111</v>
      </c>
      <c r="P63" s="32" t="s">
        <v>457</v>
      </c>
      <c r="Q63" s="32" t="s">
        <v>113</v>
      </c>
      <c r="R63" s="32">
        <v>0</v>
      </c>
      <c r="S63" s="32">
        <v>0</v>
      </c>
      <c r="T63" s="32">
        <v>180</v>
      </c>
      <c r="U63" s="32" t="s">
        <v>129</v>
      </c>
      <c r="V63" s="32">
        <v>1</v>
      </c>
      <c r="W63" s="32" t="s">
        <v>458</v>
      </c>
      <c r="X63" s="33">
        <v>43735</v>
      </c>
      <c r="Y63" s="33">
        <v>43809</v>
      </c>
      <c r="Z63" s="32">
        <v>1396596.62</v>
      </c>
      <c r="AA63" s="32">
        <v>1396596.62</v>
      </c>
      <c r="AB63" s="32">
        <v>1396596.62</v>
      </c>
      <c r="AC63" s="32">
        <v>1396596.62</v>
      </c>
      <c r="AD63" s="32">
        <v>1396596.62</v>
      </c>
      <c r="AE63" s="32" t="s">
        <v>117</v>
      </c>
      <c r="AF63" s="32" t="s">
        <v>137</v>
      </c>
      <c r="AG63" s="32" t="s">
        <v>116</v>
      </c>
      <c r="AH63" s="32" t="s">
        <v>119</v>
      </c>
      <c r="AI63" s="32" t="s">
        <v>120</v>
      </c>
      <c r="AJ63" s="32" t="s">
        <v>121</v>
      </c>
      <c r="AK63" s="32" t="s">
        <v>121</v>
      </c>
    </row>
    <row r="64" spans="1:37" x14ac:dyDescent="0.25">
      <c r="A64" s="32">
        <v>2021</v>
      </c>
      <c r="B64" s="32">
        <v>4</v>
      </c>
      <c r="C64" s="32" t="s">
        <v>459</v>
      </c>
      <c r="D64" s="32" t="s">
        <v>103</v>
      </c>
      <c r="E64" s="32">
        <v>56378.66</v>
      </c>
      <c r="F64" s="32" t="s">
        <v>460</v>
      </c>
      <c r="G64" s="32" t="s">
        <v>461</v>
      </c>
      <c r="H64" s="32">
        <v>5</v>
      </c>
      <c r="I64" s="32" t="s">
        <v>106</v>
      </c>
      <c r="J64" s="32">
        <v>4</v>
      </c>
      <c r="K64" s="32" t="s">
        <v>215</v>
      </c>
      <c r="L64" s="32" t="s">
        <v>108</v>
      </c>
      <c r="M64" s="32" t="s">
        <v>109</v>
      </c>
      <c r="N64" s="32" t="s">
        <v>110</v>
      </c>
      <c r="O64" s="32" t="s">
        <v>134</v>
      </c>
      <c r="P64" s="32" t="s">
        <v>462</v>
      </c>
      <c r="Q64" s="32" t="s">
        <v>113</v>
      </c>
      <c r="R64" s="32">
        <v>0</v>
      </c>
      <c r="S64" s="32">
        <v>0</v>
      </c>
      <c r="T64" s="32">
        <v>38</v>
      </c>
      <c r="U64" s="32" t="s">
        <v>129</v>
      </c>
      <c r="V64" s="32">
        <v>1</v>
      </c>
      <c r="W64" s="32" t="s">
        <v>463</v>
      </c>
      <c r="X64" s="33">
        <v>43794</v>
      </c>
      <c r="Y64" s="33">
        <v>43823</v>
      </c>
      <c r="Z64" s="32">
        <v>56378.66</v>
      </c>
      <c r="AA64" s="32">
        <v>56378.66</v>
      </c>
      <c r="AB64" s="32">
        <v>36165.300000000003</v>
      </c>
      <c r="AC64" s="32">
        <v>36165.300000000003</v>
      </c>
      <c r="AD64" s="32">
        <v>36165.300000000003</v>
      </c>
      <c r="AE64" s="32" t="s">
        <v>117</v>
      </c>
      <c r="AF64" s="32" t="s">
        <v>130</v>
      </c>
      <c r="AG64" s="32" t="s">
        <v>116</v>
      </c>
      <c r="AH64" s="32" t="s">
        <v>119</v>
      </c>
      <c r="AI64" s="32" t="s">
        <v>120</v>
      </c>
      <c r="AJ64" s="32" t="s">
        <v>121</v>
      </c>
      <c r="AK64" s="32" t="s">
        <v>121</v>
      </c>
    </row>
    <row r="65" spans="1:37" x14ac:dyDescent="0.25">
      <c r="A65" s="32">
        <v>2021</v>
      </c>
      <c r="B65" s="32">
        <v>4</v>
      </c>
      <c r="C65" s="32" t="s">
        <v>464</v>
      </c>
      <c r="D65" s="32" t="s">
        <v>103</v>
      </c>
      <c r="E65" s="32">
        <v>487437.32</v>
      </c>
      <c r="F65" s="32" t="s">
        <v>465</v>
      </c>
      <c r="G65" s="32" t="s">
        <v>466</v>
      </c>
      <c r="H65" s="32">
        <v>5</v>
      </c>
      <c r="I65" s="32" t="s">
        <v>106</v>
      </c>
      <c r="J65" s="32">
        <v>7</v>
      </c>
      <c r="K65" s="32" t="s">
        <v>272</v>
      </c>
      <c r="L65" s="32" t="s">
        <v>108</v>
      </c>
      <c r="M65" s="32" t="s">
        <v>109</v>
      </c>
      <c r="N65" s="32" t="s">
        <v>110</v>
      </c>
      <c r="O65" s="32" t="s">
        <v>134</v>
      </c>
      <c r="P65" s="32" t="s">
        <v>467</v>
      </c>
      <c r="Q65" s="32" t="s">
        <v>113</v>
      </c>
      <c r="R65" s="32">
        <v>0</v>
      </c>
      <c r="S65" s="32">
        <v>0</v>
      </c>
      <c r="T65" s="32">
        <v>114</v>
      </c>
      <c r="U65" s="32" t="s">
        <v>129</v>
      </c>
      <c r="V65" s="32">
        <v>1</v>
      </c>
      <c r="W65" s="32" t="s">
        <v>468</v>
      </c>
      <c r="X65" s="33">
        <v>43794</v>
      </c>
      <c r="Y65" s="33">
        <v>43913</v>
      </c>
      <c r="Z65" s="32">
        <v>487437.32</v>
      </c>
      <c r="AA65" s="32">
        <v>487437.32</v>
      </c>
      <c r="AB65" s="32">
        <v>319930.90999999997</v>
      </c>
      <c r="AC65" s="32">
        <v>319930.90999999997</v>
      </c>
      <c r="AD65" s="32">
        <v>319930.90999999997</v>
      </c>
      <c r="AE65" s="32" t="s">
        <v>117</v>
      </c>
      <c r="AF65" s="32" t="s">
        <v>130</v>
      </c>
      <c r="AG65" s="32" t="s">
        <v>116</v>
      </c>
      <c r="AH65" s="32" t="s">
        <v>119</v>
      </c>
      <c r="AI65" s="32" t="s">
        <v>120</v>
      </c>
      <c r="AJ65" s="32" t="s">
        <v>121</v>
      </c>
      <c r="AK65" s="32" t="s">
        <v>121</v>
      </c>
    </row>
    <row r="66" spans="1:37" x14ac:dyDescent="0.25">
      <c r="A66" s="32">
        <v>2021</v>
      </c>
      <c r="B66" s="32">
        <v>4</v>
      </c>
      <c r="C66" s="32" t="s">
        <v>469</v>
      </c>
      <c r="D66" s="32" t="s">
        <v>103</v>
      </c>
      <c r="E66" s="32">
        <v>1369572.22</v>
      </c>
      <c r="F66" s="32" t="s">
        <v>470</v>
      </c>
      <c r="G66" s="32" t="s">
        <v>471</v>
      </c>
      <c r="H66" s="32">
        <v>5</v>
      </c>
      <c r="I66" s="32" t="s">
        <v>106</v>
      </c>
      <c r="J66" s="32">
        <v>22</v>
      </c>
      <c r="K66" s="32" t="s">
        <v>472</v>
      </c>
      <c r="L66" s="32" t="s">
        <v>108</v>
      </c>
      <c r="M66" s="32" t="s">
        <v>109</v>
      </c>
      <c r="N66" s="32" t="s">
        <v>110</v>
      </c>
      <c r="O66" s="32" t="s">
        <v>134</v>
      </c>
      <c r="P66" s="32" t="s">
        <v>473</v>
      </c>
      <c r="Q66" s="32" t="s">
        <v>113</v>
      </c>
      <c r="R66" s="32">
        <v>0</v>
      </c>
      <c r="S66" s="32">
        <v>0</v>
      </c>
      <c r="T66" s="32">
        <v>1741</v>
      </c>
      <c r="U66" s="32" t="s">
        <v>129</v>
      </c>
      <c r="V66" s="32">
        <v>1</v>
      </c>
      <c r="W66" s="32" t="s">
        <v>474</v>
      </c>
      <c r="X66" s="33">
        <v>43829</v>
      </c>
      <c r="Y66" s="33">
        <v>44098</v>
      </c>
      <c r="Z66" s="32">
        <v>1369572.22</v>
      </c>
      <c r="AA66" s="32">
        <v>1369572.22</v>
      </c>
      <c r="AB66" s="32">
        <v>410871.68</v>
      </c>
      <c r="AC66" s="32">
        <v>410871.68</v>
      </c>
      <c r="AD66" s="32">
        <v>410871.68</v>
      </c>
      <c r="AE66" s="32" t="s">
        <v>117</v>
      </c>
      <c r="AF66" s="32" t="s">
        <v>130</v>
      </c>
      <c r="AG66" s="32" t="s">
        <v>116</v>
      </c>
      <c r="AH66" s="32" t="s">
        <v>119</v>
      </c>
      <c r="AI66" s="32" t="s">
        <v>120</v>
      </c>
      <c r="AJ66" s="32" t="s">
        <v>121</v>
      </c>
      <c r="AK66" s="32" t="s">
        <v>121</v>
      </c>
    </row>
    <row r="67" spans="1:37" x14ac:dyDescent="0.25">
      <c r="A67" s="32">
        <v>2021</v>
      </c>
      <c r="B67" s="32">
        <v>4</v>
      </c>
      <c r="C67" s="32" t="s">
        <v>475</v>
      </c>
      <c r="D67" s="32" t="s">
        <v>103</v>
      </c>
      <c r="E67" s="32">
        <v>327884.61</v>
      </c>
      <c r="F67" s="32" t="s">
        <v>476</v>
      </c>
      <c r="G67" s="32" t="s">
        <v>477</v>
      </c>
      <c r="H67" s="32">
        <v>5</v>
      </c>
      <c r="I67" s="32" t="s">
        <v>106</v>
      </c>
      <c r="J67" s="32">
        <v>4</v>
      </c>
      <c r="K67" s="32" t="s">
        <v>215</v>
      </c>
      <c r="L67" s="32" t="s">
        <v>108</v>
      </c>
      <c r="M67" s="32" t="s">
        <v>109</v>
      </c>
      <c r="N67" s="32" t="s">
        <v>110</v>
      </c>
      <c r="O67" s="32" t="s">
        <v>134</v>
      </c>
      <c r="P67" s="32" t="s">
        <v>478</v>
      </c>
      <c r="Q67" s="32" t="s">
        <v>113</v>
      </c>
      <c r="R67" s="32">
        <v>0</v>
      </c>
      <c r="S67" s="32">
        <v>0</v>
      </c>
      <c r="T67" s="32">
        <v>23</v>
      </c>
      <c r="U67" s="32" t="s">
        <v>129</v>
      </c>
      <c r="V67" s="32">
        <v>1</v>
      </c>
      <c r="W67" s="32" t="s">
        <v>479</v>
      </c>
      <c r="X67" s="33">
        <v>43860</v>
      </c>
      <c r="Y67" s="33">
        <v>43862</v>
      </c>
      <c r="Z67" s="32">
        <v>315638.76</v>
      </c>
      <c r="AA67" s="32">
        <v>315638.76</v>
      </c>
      <c r="AB67" s="32">
        <v>202333.99</v>
      </c>
      <c r="AC67" s="32">
        <v>202333.99</v>
      </c>
      <c r="AD67" s="32">
        <v>202333.99</v>
      </c>
      <c r="AE67" s="32" t="s">
        <v>117</v>
      </c>
      <c r="AF67" s="32" t="s">
        <v>130</v>
      </c>
      <c r="AG67" s="32" t="s">
        <v>116</v>
      </c>
      <c r="AH67" s="32" t="s">
        <v>119</v>
      </c>
      <c r="AI67" s="32" t="s">
        <v>120</v>
      </c>
      <c r="AJ67" s="32" t="s">
        <v>121</v>
      </c>
      <c r="AK67" s="32" t="s">
        <v>121</v>
      </c>
    </row>
    <row r="68" spans="1:37" x14ac:dyDescent="0.25">
      <c r="A68" s="32">
        <v>2021</v>
      </c>
      <c r="B68" s="32">
        <v>4</v>
      </c>
      <c r="C68" s="32" t="s">
        <v>480</v>
      </c>
      <c r="D68" s="32" t="s">
        <v>103</v>
      </c>
      <c r="E68" s="32">
        <v>1394230.76</v>
      </c>
      <c r="F68" s="32" t="s">
        <v>481</v>
      </c>
      <c r="G68" s="32" t="s">
        <v>482</v>
      </c>
      <c r="H68" s="32">
        <v>5</v>
      </c>
      <c r="I68" s="32" t="s">
        <v>106</v>
      </c>
      <c r="J68" s="32">
        <v>32</v>
      </c>
      <c r="K68" s="32" t="s">
        <v>373</v>
      </c>
      <c r="L68" s="32" t="s">
        <v>108</v>
      </c>
      <c r="M68" s="32" t="s">
        <v>109</v>
      </c>
      <c r="N68" s="32" t="s">
        <v>110</v>
      </c>
      <c r="O68" s="32" t="s">
        <v>134</v>
      </c>
      <c r="P68" s="32" t="s">
        <v>483</v>
      </c>
      <c r="Q68" s="32" t="s">
        <v>113</v>
      </c>
      <c r="R68" s="32">
        <v>0</v>
      </c>
      <c r="S68" s="32">
        <v>0</v>
      </c>
      <c r="T68" s="32">
        <v>208</v>
      </c>
      <c r="U68" s="32" t="s">
        <v>129</v>
      </c>
      <c r="V68" s="32">
        <v>1</v>
      </c>
      <c r="W68" s="32" t="s">
        <v>484</v>
      </c>
      <c r="X68" s="33">
        <v>43860</v>
      </c>
      <c r="Y68" s="33">
        <v>43949</v>
      </c>
      <c r="Z68" s="32">
        <v>1379938.73</v>
      </c>
      <c r="AA68" s="32">
        <v>1379938.73</v>
      </c>
      <c r="AB68" s="32">
        <v>1110948.58</v>
      </c>
      <c r="AC68" s="32">
        <v>1110948.58</v>
      </c>
      <c r="AD68" s="32">
        <v>1110948.58</v>
      </c>
      <c r="AE68" s="32" t="s">
        <v>117</v>
      </c>
      <c r="AF68" s="32" t="s">
        <v>130</v>
      </c>
      <c r="AG68" s="32" t="s">
        <v>116</v>
      </c>
      <c r="AH68" s="32" t="s">
        <v>119</v>
      </c>
      <c r="AI68" s="32" t="s">
        <v>120</v>
      </c>
      <c r="AJ68" s="32" t="s">
        <v>121</v>
      </c>
      <c r="AK68" s="32" t="s">
        <v>121</v>
      </c>
    </row>
    <row r="69" spans="1:37" x14ac:dyDescent="0.25">
      <c r="A69" s="32">
        <v>2021</v>
      </c>
      <c r="B69" s="32">
        <v>4</v>
      </c>
      <c r="C69" s="32" t="s">
        <v>485</v>
      </c>
      <c r="D69" s="32" t="s">
        <v>103</v>
      </c>
      <c r="E69" s="32">
        <v>1000838</v>
      </c>
      <c r="F69" s="32" t="s">
        <v>486</v>
      </c>
      <c r="G69" s="32" t="s">
        <v>487</v>
      </c>
      <c r="H69" s="32">
        <v>5</v>
      </c>
      <c r="I69" s="32" t="s">
        <v>106</v>
      </c>
      <c r="J69" s="32">
        <v>0</v>
      </c>
      <c r="K69" s="32" t="s">
        <v>107</v>
      </c>
      <c r="L69" s="32" t="s">
        <v>108</v>
      </c>
      <c r="M69" s="32" t="s">
        <v>109</v>
      </c>
      <c r="N69" s="32" t="s">
        <v>110</v>
      </c>
      <c r="O69" s="32" t="s">
        <v>134</v>
      </c>
      <c r="P69" s="32" t="s">
        <v>488</v>
      </c>
      <c r="Q69" s="32" t="s">
        <v>113</v>
      </c>
      <c r="R69" s="32">
        <v>0</v>
      </c>
      <c r="S69" s="32">
        <v>0</v>
      </c>
      <c r="T69" s="32">
        <v>457</v>
      </c>
      <c r="U69" s="32" t="s">
        <v>129</v>
      </c>
      <c r="V69" s="32">
        <v>1</v>
      </c>
      <c r="W69" s="32" t="s">
        <v>489</v>
      </c>
      <c r="X69" s="33">
        <v>43887</v>
      </c>
      <c r="Y69" s="33">
        <v>43976</v>
      </c>
      <c r="Z69" s="32">
        <v>950857.14</v>
      </c>
      <c r="AA69" s="32">
        <v>950857.14</v>
      </c>
      <c r="AB69" s="32">
        <v>950857.14</v>
      </c>
      <c r="AC69" s="32">
        <v>950857.14</v>
      </c>
      <c r="AD69" s="32">
        <v>950857.14</v>
      </c>
      <c r="AE69" s="32" t="s">
        <v>117</v>
      </c>
      <c r="AF69" s="32" t="s">
        <v>137</v>
      </c>
      <c r="AG69" s="32" t="s">
        <v>116</v>
      </c>
      <c r="AH69" s="32" t="s">
        <v>119</v>
      </c>
      <c r="AI69" s="32" t="s">
        <v>120</v>
      </c>
      <c r="AJ69" s="32" t="s">
        <v>121</v>
      </c>
      <c r="AK69" s="32" t="s">
        <v>121</v>
      </c>
    </row>
    <row r="70" spans="1:37" x14ac:dyDescent="0.25">
      <c r="A70" s="32">
        <v>2021</v>
      </c>
      <c r="B70" s="32">
        <v>4</v>
      </c>
      <c r="C70" s="32" t="s">
        <v>490</v>
      </c>
      <c r="D70" s="32" t="s">
        <v>103</v>
      </c>
      <c r="E70" s="32">
        <v>2173584</v>
      </c>
      <c r="F70" s="32" t="s">
        <v>491</v>
      </c>
      <c r="G70" s="32" t="s">
        <v>492</v>
      </c>
      <c r="H70" s="32">
        <v>5</v>
      </c>
      <c r="I70" s="32" t="s">
        <v>106</v>
      </c>
      <c r="J70" s="32">
        <v>0</v>
      </c>
      <c r="K70" s="32" t="s">
        <v>107</v>
      </c>
      <c r="L70" s="32" t="s">
        <v>108</v>
      </c>
      <c r="M70" s="32" t="s">
        <v>109</v>
      </c>
      <c r="N70" s="32" t="s">
        <v>110</v>
      </c>
      <c r="O70" s="32" t="s">
        <v>134</v>
      </c>
      <c r="P70" s="32" t="s">
        <v>493</v>
      </c>
      <c r="Q70" s="32" t="s">
        <v>113</v>
      </c>
      <c r="R70" s="32">
        <v>0</v>
      </c>
      <c r="S70" s="32">
        <v>0</v>
      </c>
      <c r="T70" s="32">
        <v>172</v>
      </c>
      <c r="U70" s="32" t="s">
        <v>129</v>
      </c>
      <c r="V70" s="32">
        <v>1</v>
      </c>
      <c r="W70" s="32" t="s">
        <v>494</v>
      </c>
      <c r="X70" s="33">
        <v>43887</v>
      </c>
      <c r="Y70" s="33">
        <v>43946</v>
      </c>
      <c r="Z70" s="32">
        <v>2134379.7000000002</v>
      </c>
      <c r="AA70" s="32">
        <v>2134379.7000000002</v>
      </c>
      <c r="AB70" s="32">
        <v>2134379.7000000002</v>
      </c>
      <c r="AC70" s="32">
        <v>2134379.7000000002</v>
      </c>
      <c r="AD70" s="32">
        <v>2134379.7000000002</v>
      </c>
      <c r="AE70" s="32" t="s">
        <v>117</v>
      </c>
      <c r="AF70" s="32" t="s">
        <v>137</v>
      </c>
      <c r="AG70" s="32" t="s">
        <v>116</v>
      </c>
      <c r="AH70" s="32" t="s">
        <v>119</v>
      </c>
      <c r="AI70" s="32" t="s">
        <v>120</v>
      </c>
      <c r="AJ70" s="32" t="s">
        <v>121</v>
      </c>
      <c r="AK70" s="32" t="s">
        <v>121</v>
      </c>
    </row>
    <row r="71" spans="1:37" x14ac:dyDescent="0.25">
      <c r="A71" s="32">
        <v>2021</v>
      </c>
      <c r="B71" s="32">
        <v>4</v>
      </c>
      <c r="C71" s="32" t="s">
        <v>495</v>
      </c>
      <c r="D71" s="32" t="s">
        <v>103</v>
      </c>
      <c r="E71" s="32">
        <v>1105769.23</v>
      </c>
      <c r="F71" s="32" t="s">
        <v>496</v>
      </c>
      <c r="G71" s="32" t="s">
        <v>497</v>
      </c>
      <c r="H71" s="32">
        <v>5</v>
      </c>
      <c r="I71" s="32" t="s">
        <v>106</v>
      </c>
      <c r="J71" s="32">
        <v>24</v>
      </c>
      <c r="K71" s="32" t="s">
        <v>498</v>
      </c>
      <c r="L71" s="32" t="s">
        <v>108</v>
      </c>
      <c r="M71" s="32" t="s">
        <v>109</v>
      </c>
      <c r="N71" s="32" t="s">
        <v>110</v>
      </c>
      <c r="O71" s="32" t="s">
        <v>134</v>
      </c>
      <c r="P71" s="32" t="s">
        <v>499</v>
      </c>
      <c r="Q71" s="32" t="s">
        <v>113</v>
      </c>
      <c r="R71" s="32">
        <v>0</v>
      </c>
      <c r="S71" s="32">
        <v>0</v>
      </c>
      <c r="T71" s="32">
        <v>65</v>
      </c>
      <c r="U71" s="32" t="s">
        <v>129</v>
      </c>
      <c r="V71" s="32">
        <v>1</v>
      </c>
      <c r="W71" s="32" t="s">
        <v>500</v>
      </c>
      <c r="X71" s="33">
        <v>44034</v>
      </c>
      <c r="Y71" s="33">
        <v>44108</v>
      </c>
      <c r="Z71" s="32">
        <v>1050857.24</v>
      </c>
      <c r="AA71" s="32">
        <v>1050857.24</v>
      </c>
      <c r="AB71" s="32">
        <v>1050857.24</v>
      </c>
      <c r="AC71" s="32">
        <v>1050857.24</v>
      </c>
      <c r="AD71" s="32">
        <v>1050857.24</v>
      </c>
      <c r="AE71" s="32" t="s">
        <v>117</v>
      </c>
      <c r="AF71" s="32" t="s">
        <v>137</v>
      </c>
      <c r="AG71" s="32" t="s">
        <v>116</v>
      </c>
      <c r="AH71" s="32" t="s">
        <v>119</v>
      </c>
      <c r="AI71" s="32" t="s">
        <v>120</v>
      </c>
      <c r="AJ71" s="32" t="s">
        <v>121</v>
      </c>
      <c r="AK71" s="32" t="s">
        <v>121</v>
      </c>
    </row>
    <row r="72" spans="1:37" x14ac:dyDescent="0.25">
      <c r="A72" s="32">
        <v>2021</v>
      </c>
      <c r="B72" s="32">
        <v>4</v>
      </c>
      <c r="C72" s="32" t="s">
        <v>501</v>
      </c>
      <c r="D72" s="32" t="s">
        <v>103</v>
      </c>
      <c r="E72" s="32">
        <v>261910.58</v>
      </c>
      <c r="F72" s="32" t="s">
        <v>502</v>
      </c>
      <c r="G72" s="32" t="s">
        <v>503</v>
      </c>
      <c r="H72" s="32">
        <v>5</v>
      </c>
      <c r="I72" s="32" t="s">
        <v>106</v>
      </c>
      <c r="J72" s="32">
        <v>30</v>
      </c>
      <c r="K72" s="32" t="s">
        <v>223</v>
      </c>
      <c r="L72" s="32" t="s">
        <v>108</v>
      </c>
      <c r="M72" s="32" t="s">
        <v>109</v>
      </c>
      <c r="N72" s="32" t="s">
        <v>110</v>
      </c>
      <c r="O72" s="32" t="s">
        <v>134</v>
      </c>
      <c r="P72" s="32" t="s">
        <v>504</v>
      </c>
      <c r="Q72" s="32" t="s">
        <v>113</v>
      </c>
      <c r="R72" s="32">
        <v>0</v>
      </c>
      <c r="S72" s="32">
        <v>0</v>
      </c>
      <c r="T72" s="32">
        <v>16</v>
      </c>
      <c r="U72" s="32" t="s">
        <v>255</v>
      </c>
      <c r="V72" s="32">
        <v>1</v>
      </c>
      <c r="W72" s="32" t="s">
        <v>505</v>
      </c>
      <c r="X72" s="33">
        <v>44098</v>
      </c>
      <c r="Y72" s="33">
        <v>44142</v>
      </c>
      <c r="Z72" s="32">
        <v>261910.58</v>
      </c>
      <c r="AA72" s="32">
        <v>261910.58</v>
      </c>
      <c r="AB72" s="32">
        <v>78573.17</v>
      </c>
      <c r="AC72" s="32">
        <v>78573.17</v>
      </c>
      <c r="AD72" s="32">
        <v>78573.17</v>
      </c>
      <c r="AE72" s="32" t="s">
        <v>117</v>
      </c>
      <c r="AF72" s="32" t="s">
        <v>257</v>
      </c>
      <c r="AG72" s="32" t="s">
        <v>116</v>
      </c>
      <c r="AH72" s="32" t="s">
        <v>119</v>
      </c>
      <c r="AI72" s="32" t="s">
        <v>120</v>
      </c>
      <c r="AJ72" s="32" t="s">
        <v>121</v>
      </c>
      <c r="AK72" s="32" t="s">
        <v>121</v>
      </c>
    </row>
    <row r="73" spans="1:37" x14ac:dyDescent="0.25">
      <c r="A73" s="32">
        <v>2021</v>
      </c>
      <c r="B73" s="32">
        <v>4</v>
      </c>
      <c r="C73" s="32" t="s">
        <v>506</v>
      </c>
      <c r="D73" s="32" t="s">
        <v>103</v>
      </c>
      <c r="E73" s="32">
        <v>961538.46</v>
      </c>
      <c r="F73" s="32" t="s">
        <v>507</v>
      </c>
      <c r="G73" s="32" t="s">
        <v>508</v>
      </c>
      <c r="H73" s="32">
        <v>5</v>
      </c>
      <c r="I73" s="32" t="s">
        <v>106</v>
      </c>
      <c r="J73" s="32">
        <v>2</v>
      </c>
      <c r="K73" s="32" t="s">
        <v>331</v>
      </c>
      <c r="L73" s="32" t="s">
        <v>108</v>
      </c>
      <c r="M73" s="32" t="s">
        <v>109</v>
      </c>
      <c r="N73" s="32" t="s">
        <v>110</v>
      </c>
      <c r="O73" s="32" t="s">
        <v>134</v>
      </c>
      <c r="P73" s="32" t="s">
        <v>509</v>
      </c>
      <c r="Q73" s="32" t="s">
        <v>113</v>
      </c>
      <c r="R73" s="32">
        <v>0</v>
      </c>
      <c r="S73" s="32">
        <v>0</v>
      </c>
      <c r="T73" s="32">
        <v>660</v>
      </c>
      <c r="U73" s="32" t="s">
        <v>255</v>
      </c>
      <c r="V73" s="32">
        <v>1</v>
      </c>
      <c r="W73" s="32" t="s">
        <v>510</v>
      </c>
      <c r="X73" s="33">
        <v>44228</v>
      </c>
      <c r="Y73" s="33">
        <v>44316</v>
      </c>
      <c r="Z73" s="32">
        <v>961538.46</v>
      </c>
      <c r="AA73" s="32">
        <v>911889.99</v>
      </c>
      <c r="AB73" s="32">
        <v>775828.63</v>
      </c>
      <c r="AC73" s="32">
        <v>775828.63</v>
      </c>
      <c r="AD73" s="32">
        <v>775828.63</v>
      </c>
      <c r="AE73" s="32" t="s">
        <v>117</v>
      </c>
      <c r="AF73" s="32" t="s">
        <v>257</v>
      </c>
      <c r="AG73" s="32" t="s">
        <v>116</v>
      </c>
      <c r="AH73" s="32" t="s">
        <v>119</v>
      </c>
      <c r="AI73" s="32" t="s">
        <v>120</v>
      </c>
      <c r="AJ73" s="32" t="s">
        <v>121</v>
      </c>
      <c r="AK73" s="32" t="s">
        <v>121</v>
      </c>
    </row>
    <row r="74" spans="1:37" x14ac:dyDescent="0.25">
      <c r="A74" s="32">
        <v>2021</v>
      </c>
      <c r="B74" s="32">
        <v>4</v>
      </c>
      <c r="C74" s="32" t="s">
        <v>511</v>
      </c>
      <c r="D74" s="32" t="s">
        <v>103</v>
      </c>
      <c r="E74" s="32">
        <v>961538.46</v>
      </c>
      <c r="F74" s="32" t="s">
        <v>507</v>
      </c>
      <c r="G74" s="32" t="s">
        <v>512</v>
      </c>
      <c r="H74" s="32">
        <v>5</v>
      </c>
      <c r="I74" s="32" t="s">
        <v>106</v>
      </c>
      <c r="J74" s="32">
        <v>25</v>
      </c>
      <c r="K74" s="32" t="s">
        <v>278</v>
      </c>
      <c r="L74" s="32" t="s">
        <v>108</v>
      </c>
      <c r="M74" s="32" t="s">
        <v>109</v>
      </c>
      <c r="N74" s="32" t="s">
        <v>110</v>
      </c>
      <c r="O74" s="32" t="s">
        <v>134</v>
      </c>
      <c r="P74" s="32" t="s">
        <v>513</v>
      </c>
      <c r="Q74" s="32" t="s">
        <v>113</v>
      </c>
      <c r="R74" s="32">
        <v>0</v>
      </c>
      <c r="S74" s="32">
        <v>0</v>
      </c>
      <c r="T74" s="32">
        <v>355</v>
      </c>
      <c r="U74" s="32" t="s">
        <v>255</v>
      </c>
      <c r="V74" s="32">
        <v>1</v>
      </c>
      <c r="W74" s="32" t="s">
        <v>514</v>
      </c>
      <c r="X74" s="33">
        <v>44228</v>
      </c>
      <c r="Y74" s="33">
        <v>44316</v>
      </c>
      <c r="Z74" s="32">
        <v>961538.46</v>
      </c>
      <c r="AA74" s="32">
        <v>938304.74</v>
      </c>
      <c r="AB74" s="32">
        <v>554401.56999999995</v>
      </c>
      <c r="AC74" s="32">
        <v>554401.56999999995</v>
      </c>
      <c r="AD74" s="32">
        <v>554401.56999999995</v>
      </c>
      <c r="AE74" s="32" t="s">
        <v>117</v>
      </c>
      <c r="AF74" s="32" t="s">
        <v>257</v>
      </c>
      <c r="AG74" s="32" t="s">
        <v>116</v>
      </c>
      <c r="AH74" s="32" t="s">
        <v>119</v>
      </c>
      <c r="AI74" s="32" t="s">
        <v>120</v>
      </c>
      <c r="AJ74" s="32" t="s">
        <v>121</v>
      </c>
      <c r="AK74" s="32" t="s">
        <v>121</v>
      </c>
    </row>
    <row r="75" spans="1:37" x14ac:dyDescent="0.25">
      <c r="A75" s="32">
        <v>2021</v>
      </c>
      <c r="B75" s="32">
        <v>4</v>
      </c>
      <c r="C75" s="32" t="s">
        <v>515</v>
      </c>
      <c r="D75" s="32" t="s">
        <v>103</v>
      </c>
      <c r="E75" s="32">
        <v>673076.92</v>
      </c>
      <c r="F75" s="32" t="s">
        <v>516</v>
      </c>
      <c r="G75" s="32" t="s">
        <v>517</v>
      </c>
      <c r="H75" s="32">
        <v>5</v>
      </c>
      <c r="I75" s="32" t="s">
        <v>106</v>
      </c>
      <c r="J75" s="32">
        <v>25</v>
      </c>
      <c r="K75" s="32" t="s">
        <v>278</v>
      </c>
      <c r="L75" s="32" t="s">
        <v>108</v>
      </c>
      <c r="M75" s="32" t="s">
        <v>109</v>
      </c>
      <c r="N75" s="32" t="s">
        <v>110</v>
      </c>
      <c r="O75" s="32" t="s">
        <v>134</v>
      </c>
      <c r="P75" s="32" t="s">
        <v>518</v>
      </c>
      <c r="Q75" s="32" t="s">
        <v>113</v>
      </c>
      <c r="R75" s="32">
        <v>0</v>
      </c>
      <c r="S75" s="32">
        <v>0</v>
      </c>
      <c r="T75" s="32">
        <v>340</v>
      </c>
      <c r="U75" s="32" t="s">
        <v>255</v>
      </c>
      <c r="V75" s="32">
        <v>1</v>
      </c>
      <c r="W75" s="32" t="s">
        <v>519</v>
      </c>
      <c r="X75" s="33">
        <v>44228</v>
      </c>
      <c r="Y75" s="33">
        <v>44316</v>
      </c>
      <c r="Z75" s="32">
        <v>673076.92</v>
      </c>
      <c r="AA75" s="32">
        <v>670885.87</v>
      </c>
      <c r="AB75" s="32">
        <v>628132.84</v>
      </c>
      <c r="AC75" s="32">
        <v>628132.84</v>
      </c>
      <c r="AD75" s="32">
        <v>628132.84</v>
      </c>
      <c r="AE75" s="32" t="s">
        <v>117</v>
      </c>
      <c r="AF75" s="32" t="s">
        <v>257</v>
      </c>
      <c r="AG75" s="32" t="s">
        <v>116</v>
      </c>
      <c r="AH75" s="32" t="s">
        <v>119</v>
      </c>
      <c r="AI75" s="32" t="s">
        <v>120</v>
      </c>
      <c r="AJ75" s="32" t="s">
        <v>121</v>
      </c>
      <c r="AK75" s="32" t="s">
        <v>121</v>
      </c>
    </row>
    <row r="76" spans="1:37" x14ac:dyDescent="0.25">
      <c r="A76" s="32">
        <v>2021</v>
      </c>
      <c r="B76" s="32">
        <v>4</v>
      </c>
      <c r="C76" s="32" t="s">
        <v>520</v>
      </c>
      <c r="D76" s="32" t="s">
        <v>103</v>
      </c>
      <c r="E76" s="32">
        <v>961538.46</v>
      </c>
      <c r="F76" s="32" t="s">
        <v>521</v>
      </c>
      <c r="G76" s="32" t="s">
        <v>522</v>
      </c>
      <c r="H76" s="32">
        <v>5</v>
      </c>
      <c r="I76" s="32" t="s">
        <v>106</v>
      </c>
      <c r="J76" s="32">
        <v>30</v>
      </c>
      <c r="K76" s="32" t="s">
        <v>223</v>
      </c>
      <c r="L76" s="32" t="s">
        <v>108</v>
      </c>
      <c r="M76" s="32" t="s">
        <v>109</v>
      </c>
      <c r="N76" s="32" t="s">
        <v>110</v>
      </c>
      <c r="O76" s="32" t="s">
        <v>134</v>
      </c>
      <c r="P76" s="32" t="s">
        <v>523</v>
      </c>
      <c r="Q76" s="32" t="s">
        <v>113</v>
      </c>
      <c r="R76" s="32">
        <v>0</v>
      </c>
      <c r="S76" s="32">
        <v>0</v>
      </c>
      <c r="T76" s="32">
        <v>551</v>
      </c>
      <c r="U76" s="32" t="s">
        <v>255</v>
      </c>
      <c r="V76" s="32">
        <v>1</v>
      </c>
      <c r="W76" s="32" t="s">
        <v>524</v>
      </c>
      <c r="X76" s="33">
        <v>44228</v>
      </c>
      <c r="Y76" s="33">
        <v>44316</v>
      </c>
      <c r="Z76" s="32">
        <v>961538.46</v>
      </c>
      <c r="AA76" s="32">
        <v>949367.79</v>
      </c>
      <c r="AB76" s="32">
        <v>879733.94</v>
      </c>
      <c r="AC76" s="32">
        <v>879733.94</v>
      </c>
      <c r="AD76" s="32">
        <v>879733.94</v>
      </c>
      <c r="AE76" s="32" t="s">
        <v>117</v>
      </c>
      <c r="AF76" s="32" t="s">
        <v>257</v>
      </c>
      <c r="AG76" s="32" t="s">
        <v>116</v>
      </c>
      <c r="AH76" s="32" t="s">
        <v>119</v>
      </c>
      <c r="AI76" s="32" t="s">
        <v>120</v>
      </c>
      <c r="AJ76" s="32" t="s">
        <v>121</v>
      </c>
      <c r="AK76" s="32" t="s">
        <v>121</v>
      </c>
    </row>
    <row r="77" spans="1:37" x14ac:dyDescent="0.25">
      <c r="A77" s="32">
        <v>2021</v>
      </c>
      <c r="B77" s="32">
        <v>4</v>
      </c>
      <c r="C77" s="32" t="s">
        <v>525</v>
      </c>
      <c r="D77" s="32" t="s">
        <v>103</v>
      </c>
      <c r="E77" s="32">
        <v>961538.46</v>
      </c>
      <c r="F77" s="32" t="s">
        <v>521</v>
      </c>
      <c r="G77" s="32" t="s">
        <v>526</v>
      </c>
      <c r="H77" s="32">
        <v>5</v>
      </c>
      <c r="I77" s="32" t="s">
        <v>106</v>
      </c>
      <c r="J77" s="32">
        <v>33</v>
      </c>
      <c r="K77" s="32" t="s">
        <v>281</v>
      </c>
      <c r="L77" s="32" t="s">
        <v>108</v>
      </c>
      <c r="M77" s="32" t="s">
        <v>109</v>
      </c>
      <c r="N77" s="32" t="s">
        <v>110</v>
      </c>
      <c r="O77" s="32" t="s">
        <v>134</v>
      </c>
      <c r="P77" s="32" t="s">
        <v>527</v>
      </c>
      <c r="Q77" s="32" t="s">
        <v>113</v>
      </c>
      <c r="R77" s="32">
        <v>0</v>
      </c>
      <c r="S77" s="32">
        <v>0</v>
      </c>
      <c r="T77" s="32">
        <v>564</v>
      </c>
      <c r="U77" s="32" t="s">
        <v>255</v>
      </c>
      <c r="V77" s="32">
        <v>1</v>
      </c>
      <c r="W77" s="32" t="s">
        <v>528</v>
      </c>
      <c r="X77" s="33">
        <v>44228</v>
      </c>
      <c r="Y77" s="33">
        <v>44316</v>
      </c>
      <c r="Z77" s="32">
        <v>961538.46</v>
      </c>
      <c r="AA77" s="32">
        <v>948699.04</v>
      </c>
      <c r="AB77" s="32">
        <v>589862.42000000004</v>
      </c>
      <c r="AC77" s="32">
        <v>589862.42000000004</v>
      </c>
      <c r="AD77" s="32">
        <v>589862.42000000004</v>
      </c>
      <c r="AE77" s="32" t="s">
        <v>117</v>
      </c>
      <c r="AF77" s="32" t="s">
        <v>257</v>
      </c>
      <c r="AG77" s="32" t="s">
        <v>116</v>
      </c>
      <c r="AH77" s="32" t="s">
        <v>119</v>
      </c>
      <c r="AI77" s="32" t="s">
        <v>120</v>
      </c>
      <c r="AJ77" s="32" t="s">
        <v>121</v>
      </c>
      <c r="AK77" s="32" t="s">
        <v>121</v>
      </c>
    </row>
    <row r="78" spans="1:37" x14ac:dyDescent="0.25">
      <c r="A78" s="32">
        <v>2021</v>
      </c>
      <c r="B78" s="32">
        <v>4</v>
      </c>
      <c r="C78" s="32" t="s">
        <v>529</v>
      </c>
      <c r="D78" s="32" t="s">
        <v>103</v>
      </c>
      <c r="E78" s="32">
        <v>911022.89</v>
      </c>
      <c r="F78" s="32" t="s">
        <v>530</v>
      </c>
      <c r="G78" s="32" t="s">
        <v>531</v>
      </c>
      <c r="H78" s="32">
        <v>5</v>
      </c>
      <c r="I78" s="32" t="s">
        <v>106</v>
      </c>
      <c r="J78" s="32">
        <v>2</v>
      </c>
      <c r="K78" s="32" t="s">
        <v>331</v>
      </c>
      <c r="L78" s="32" t="s">
        <v>108</v>
      </c>
      <c r="M78" s="32" t="s">
        <v>109</v>
      </c>
      <c r="N78" s="32" t="s">
        <v>110</v>
      </c>
      <c r="O78" s="32" t="s">
        <v>134</v>
      </c>
      <c r="P78" s="32" t="s">
        <v>532</v>
      </c>
      <c r="Q78" s="32" t="s">
        <v>113</v>
      </c>
      <c r="R78" s="32">
        <v>0</v>
      </c>
      <c r="S78" s="32">
        <v>0</v>
      </c>
      <c r="T78" s="32">
        <v>32</v>
      </c>
      <c r="U78" s="32" t="s">
        <v>129</v>
      </c>
      <c r="V78" s="32">
        <v>1</v>
      </c>
      <c r="W78" s="32" t="s">
        <v>533</v>
      </c>
      <c r="X78" s="33">
        <v>44153</v>
      </c>
      <c r="Y78" s="33">
        <v>44212</v>
      </c>
      <c r="Z78" s="32">
        <v>910115.04</v>
      </c>
      <c r="AA78" s="32">
        <v>910115.04</v>
      </c>
      <c r="AB78" s="32">
        <v>910115.04</v>
      </c>
      <c r="AC78" s="32">
        <v>910115.04</v>
      </c>
      <c r="AD78" s="32">
        <v>910115.04</v>
      </c>
      <c r="AE78" s="32" t="s">
        <v>117</v>
      </c>
      <c r="AF78" s="32" t="s">
        <v>137</v>
      </c>
      <c r="AG78" s="32" t="s">
        <v>116</v>
      </c>
      <c r="AH78" s="32" t="s">
        <v>119</v>
      </c>
      <c r="AI78" s="32" t="s">
        <v>120</v>
      </c>
      <c r="AJ78" s="32" t="s">
        <v>121</v>
      </c>
      <c r="AK78" s="32" t="s">
        <v>121</v>
      </c>
    </row>
    <row r="79" spans="1:37" x14ac:dyDescent="0.25">
      <c r="A79" s="32">
        <v>2021</v>
      </c>
      <c r="B79" s="32">
        <v>4</v>
      </c>
      <c r="C79" s="32" t="s">
        <v>534</v>
      </c>
      <c r="D79" s="32" t="s">
        <v>103</v>
      </c>
      <c r="E79" s="32">
        <v>796394.1</v>
      </c>
      <c r="F79" s="32" t="s">
        <v>535</v>
      </c>
      <c r="G79" s="32" t="s">
        <v>536</v>
      </c>
      <c r="H79" s="32">
        <v>5</v>
      </c>
      <c r="I79" s="32" t="s">
        <v>106</v>
      </c>
      <c r="J79" s="32">
        <v>2</v>
      </c>
      <c r="K79" s="32" t="s">
        <v>331</v>
      </c>
      <c r="L79" s="32" t="s">
        <v>108</v>
      </c>
      <c r="M79" s="32" t="s">
        <v>109</v>
      </c>
      <c r="N79" s="32" t="s">
        <v>110</v>
      </c>
      <c r="O79" s="32" t="s">
        <v>134</v>
      </c>
      <c r="P79" s="32" t="s">
        <v>537</v>
      </c>
      <c r="Q79" s="32" t="s">
        <v>113</v>
      </c>
      <c r="R79" s="32">
        <v>0</v>
      </c>
      <c r="S79" s="32">
        <v>0</v>
      </c>
      <c r="T79" s="32">
        <v>337</v>
      </c>
      <c r="U79" s="32" t="s">
        <v>129</v>
      </c>
      <c r="V79" s="32">
        <v>1</v>
      </c>
      <c r="W79" s="32" t="s">
        <v>538</v>
      </c>
      <c r="X79" s="33">
        <v>44181</v>
      </c>
      <c r="Y79" s="33">
        <v>44240</v>
      </c>
      <c r="Z79" s="32">
        <v>796322.66</v>
      </c>
      <c r="AA79" s="32">
        <v>796322.66</v>
      </c>
      <c r="AB79" s="32">
        <v>796322.66</v>
      </c>
      <c r="AC79" s="32">
        <v>796322.66</v>
      </c>
      <c r="AD79" s="32">
        <v>796322.66</v>
      </c>
      <c r="AE79" s="32" t="s">
        <v>117</v>
      </c>
      <c r="AF79" s="32" t="s">
        <v>137</v>
      </c>
      <c r="AG79" s="32" t="s">
        <v>116</v>
      </c>
      <c r="AH79" s="32" t="s">
        <v>119</v>
      </c>
      <c r="AI79" s="32" t="s">
        <v>120</v>
      </c>
      <c r="AJ79" s="32" t="s">
        <v>121</v>
      </c>
      <c r="AK79" s="32" t="s">
        <v>121</v>
      </c>
    </row>
    <row r="80" spans="1:37" x14ac:dyDescent="0.25">
      <c r="A80" s="32">
        <v>2021</v>
      </c>
      <c r="B80" s="32">
        <v>4</v>
      </c>
      <c r="C80" s="32" t="s">
        <v>539</v>
      </c>
      <c r="D80" s="32" t="s">
        <v>103</v>
      </c>
      <c r="E80" s="32">
        <v>550872.89</v>
      </c>
      <c r="F80" s="32" t="s">
        <v>540</v>
      </c>
      <c r="G80" s="32" t="s">
        <v>541</v>
      </c>
      <c r="H80" s="32">
        <v>5</v>
      </c>
      <c r="I80" s="32" t="s">
        <v>106</v>
      </c>
      <c r="J80" s="32">
        <v>35</v>
      </c>
      <c r="K80" s="32" t="s">
        <v>250</v>
      </c>
      <c r="L80" s="32" t="s">
        <v>108</v>
      </c>
      <c r="M80" s="32" t="s">
        <v>109</v>
      </c>
      <c r="N80" s="32" t="s">
        <v>110</v>
      </c>
      <c r="O80" s="32" t="s">
        <v>134</v>
      </c>
      <c r="P80" s="32" t="s">
        <v>542</v>
      </c>
      <c r="Q80" s="32" t="s">
        <v>113</v>
      </c>
      <c r="R80" s="32">
        <v>0</v>
      </c>
      <c r="S80" s="32">
        <v>0</v>
      </c>
      <c r="T80" s="32">
        <v>122</v>
      </c>
      <c r="U80" s="32" t="s">
        <v>129</v>
      </c>
      <c r="V80" s="32">
        <v>1</v>
      </c>
      <c r="W80" s="32" t="s">
        <v>543</v>
      </c>
      <c r="X80" s="33">
        <v>44181</v>
      </c>
      <c r="Y80" s="33">
        <v>44270</v>
      </c>
      <c r="Z80" s="32">
        <v>550872.89</v>
      </c>
      <c r="AA80" s="32">
        <v>550872.89</v>
      </c>
      <c r="AB80" s="32">
        <v>550622.22</v>
      </c>
      <c r="AC80" s="32">
        <v>550622.22</v>
      </c>
      <c r="AD80" s="32">
        <v>550622.22</v>
      </c>
      <c r="AE80" s="32" t="s">
        <v>117</v>
      </c>
      <c r="AF80" s="32" t="s">
        <v>137</v>
      </c>
      <c r="AG80" s="32" t="s">
        <v>116</v>
      </c>
      <c r="AH80" s="32" t="s">
        <v>119</v>
      </c>
      <c r="AI80" s="32" t="s">
        <v>120</v>
      </c>
      <c r="AJ80" s="32" t="s">
        <v>121</v>
      </c>
      <c r="AK80" s="32" t="s">
        <v>121</v>
      </c>
    </row>
    <row r="81" spans="1:37" x14ac:dyDescent="0.25">
      <c r="A81" s="32">
        <v>2021</v>
      </c>
      <c r="B81" s="32">
        <v>4</v>
      </c>
      <c r="C81" s="32" t="s">
        <v>544</v>
      </c>
      <c r="D81" s="32" t="s">
        <v>103</v>
      </c>
      <c r="E81" s="32">
        <v>676473.28</v>
      </c>
      <c r="F81" s="32" t="s">
        <v>545</v>
      </c>
      <c r="G81" s="32" t="s">
        <v>546</v>
      </c>
      <c r="H81" s="32">
        <v>5</v>
      </c>
      <c r="I81" s="32" t="s">
        <v>106</v>
      </c>
      <c r="J81" s="32">
        <v>30</v>
      </c>
      <c r="K81" s="32" t="s">
        <v>223</v>
      </c>
      <c r="L81" s="32" t="s">
        <v>108</v>
      </c>
      <c r="M81" s="32" t="s">
        <v>109</v>
      </c>
      <c r="N81" s="32" t="s">
        <v>110</v>
      </c>
      <c r="O81" s="32" t="s">
        <v>285</v>
      </c>
      <c r="P81" s="32" t="s">
        <v>547</v>
      </c>
      <c r="Q81" s="32" t="s">
        <v>113</v>
      </c>
      <c r="R81" s="32">
        <v>0</v>
      </c>
      <c r="S81" s="32">
        <v>0</v>
      </c>
      <c r="T81" s="32">
        <v>162</v>
      </c>
      <c r="U81" s="32" t="s">
        <v>287</v>
      </c>
      <c r="V81" s="32">
        <v>1</v>
      </c>
      <c r="W81" s="32" t="s">
        <v>548</v>
      </c>
      <c r="X81" s="33">
        <v>44305</v>
      </c>
      <c r="Y81" s="33">
        <v>44389</v>
      </c>
      <c r="Z81" s="32">
        <v>676473.28</v>
      </c>
      <c r="AA81" s="32">
        <v>638876.26</v>
      </c>
      <c r="AB81" s="32">
        <v>534014.07999999996</v>
      </c>
      <c r="AC81" s="32">
        <v>534014.07999999996</v>
      </c>
      <c r="AD81" s="32">
        <v>534014.07999999996</v>
      </c>
      <c r="AE81" s="32" t="s">
        <v>117</v>
      </c>
      <c r="AF81" s="32" t="s">
        <v>289</v>
      </c>
      <c r="AG81" s="32" t="s">
        <v>116</v>
      </c>
      <c r="AH81" s="32" t="s">
        <v>119</v>
      </c>
      <c r="AI81" s="32" t="s">
        <v>120</v>
      </c>
      <c r="AJ81" s="32" t="s">
        <v>121</v>
      </c>
      <c r="AK81" s="32" t="s">
        <v>121</v>
      </c>
    </row>
    <row r="82" spans="1:37" x14ac:dyDescent="0.25">
      <c r="A82" s="32">
        <v>2021</v>
      </c>
      <c r="B82" s="32">
        <v>4</v>
      </c>
      <c r="C82" s="32" t="s">
        <v>549</v>
      </c>
      <c r="D82" s="32" t="s">
        <v>103</v>
      </c>
      <c r="E82" s="32">
        <v>843171.16</v>
      </c>
      <c r="F82" s="32" t="s">
        <v>550</v>
      </c>
      <c r="G82" s="32" t="s">
        <v>551</v>
      </c>
      <c r="H82" s="32">
        <v>5</v>
      </c>
      <c r="I82" s="32" t="s">
        <v>106</v>
      </c>
      <c r="J82" s="32">
        <v>35</v>
      </c>
      <c r="K82" s="32" t="s">
        <v>250</v>
      </c>
      <c r="L82" s="32" t="s">
        <v>108</v>
      </c>
      <c r="M82" s="32" t="s">
        <v>109</v>
      </c>
      <c r="N82" s="32" t="s">
        <v>110</v>
      </c>
      <c r="O82" s="32" t="s">
        <v>285</v>
      </c>
      <c r="P82" s="32" t="s">
        <v>552</v>
      </c>
      <c r="Q82" s="32" t="s">
        <v>113</v>
      </c>
      <c r="R82" s="32">
        <v>0</v>
      </c>
      <c r="S82" s="32">
        <v>0</v>
      </c>
      <c r="T82" s="32">
        <v>108</v>
      </c>
      <c r="U82" s="32" t="s">
        <v>287</v>
      </c>
      <c r="V82" s="32">
        <v>1</v>
      </c>
      <c r="W82" s="32" t="s">
        <v>553</v>
      </c>
      <c r="X82" s="33">
        <v>44301</v>
      </c>
      <c r="Y82" s="33">
        <v>44387</v>
      </c>
      <c r="Z82" s="32">
        <v>809531.09</v>
      </c>
      <c r="AA82" s="32">
        <v>809531.09</v>
      </c>
      <c r="AB82" s="32">
        <v>809531.09</v>
      </c>
      <c r="AC82" s="32">
        <v>809531.09</v>
      </c>
      <c r="AD82" s="32">
        <v>809531.09</v>
      </c>
      <c r="AE82" s="32" t="s">
        <v>117</v>
      </c>
      <c r="AF82" s="32" t="s">
        <v>289</v>
      </c>
      <c r="AG82" s="32" t="s">
        <v>116</v>
      </c>
      <c r="AH82" s="32" t="s">
        <v>119</v>
      </c>
      <c r="AI82" s="32" t="s">
        <v>120</v>
      </c>
      <c r="AJ82" s="32" t="s">
        <v>121</v>
      </c>
      <c r="AK82" s="32" t="s">
        <v>121</v>
      </c>
    </row>
    <row r="83" spans="1:37" x14ac:dyDescent="0.25">
      <c r="A83" s="32">
        <v>2021</v>
      </c>
      <c r="B83" s="32">
        <v>4</v>
      </c>
      <c r="C83" s="32" t="s">
        <v>554</v>
      </c>
      <c r="D83" s="32" t="s">
        <v>103</v>
      </c>
      <c r="E83" s="32">
        <v>524272.89</v>
      </c>
      <c r="F83" s="32" t="s">
        <v>555</v>
      </c>
      <c r="G83" s="32" t="s">
        <v>556</v>
      </c>
      <c r="H83" s="32">
        <v>5</v>
      </c>
      <c r="I83" s="32" t="s">
        <v>106</v>
      </c>
      <c r="J83" s="32">
        <v>30</v>
      </c>
      <c r="K83" s="32" t="s">
        <v>223</v>
      </c>
      <c r="L83" s="32" t="s">
        <v>108</v>
      </c>
      <c r="M83" s="32" t="s">
        <v>109</v>
      </c>
      <c r="N83" s="32" t="s">
        <v>110</v>
      </c>
      <c r="O83" s="32" t="s">
        <v>285</v>
      </c>
      <c r="P83" s="32" t="s">
        <v>557</v>
      </c>
      <c r="Q83" s="32" t="s">
        <v>113</v>
      </c>
      <c r="R83" s="32">
        <v>0</v>
      </c>
      <c r="S83" s="32">
        <v>0</v>
      </c>
      <c r="T83" s="32">
        <v>548</v>
      </c>
      <c r="U83" s="32" t="s">
        <v>255</v>
      </c>
      <c r="V83" s="32">
        <v>1</v>
      </c>
      <c r="W83" s="32" t="s">
        <v>558</v>
      </c>
      <c r="X83" s="33">
        <v>44270</v>
      </c>
      <c r="Y83" s="33">
        <v>44344</v>
      </c>
      <c r="Z83" s="32">
        <v>524197.47</v>
      </c>
      <c r="AA83" s="32">
        <v>524197.47</v>
      </c>
      <c r="AB83" s="32">
        <v>524197.47</v>
      </c>
      <c r="AC83" s="32">
        <v>524197.47</v>
      </c>
      <c r="AD83" s="32">
        <v>524197.47</v>
      </c>
      <c r="AE83" s="32" t="s">
        <v>117</v>
      </c>
      <c r="AF83" s="32" t="s">
        <v>334</v>
      </c>
      <c r="AG83" s="32" t="s">
        <v>116</v>
      </c>
      <c r="AH83" s="32" t="s">
        <v>119</v>
      </c>
      <c r="AI83" s="32" t="s">
        <v>120</v>
      </c>
      <c r="AJ83" s="32" t="s">
        <v>121</v>
      </c>
      <c r="AK83" s="32" t="s">
        <v>121</v>
      </c>
    </row>
    <row r="84" spans="1:37" x14ac:dyDescent="0.25">
      <c r="A84" s="32">
        <v>2021</v>
      </c>
      <c r="B84" s="32">
        <v>4</v>
      </c>
      <c r="C84" s="32" t="s">
        <v>559</v>
      </c>
      <c r="D84" s="32" t="s">
        <v>103</v>
      </c>
      <c r="E84" s="32">
        <v>1250000</v>
      </c>
      <c r="F84" s="32" t="s">
        <v>560</v>
      </c>
      <c r="G84" s="32" t="s">
        <v>561</v>
      </c>
      <c r="H84" s="32">
        <v>5</v>
      </c>
      <c r="I84" s="32" t="s">
        <v>106</v>
      </c>
      <c r="J84" s="32">
        <v>2</v>
      </c>
      <c r="K84" s="32" t="s">
        <v>331</v>
      </c>
      <c r="L84" s="32" t="s">
        <v>108</v>
      </c>
      <c r="M84" s="32" t="s">
        <v>109</v>
      </c>
      <c r="N84" s="32" t="s">
        <v>110</v>
      </c>
      <c r="O84" s="32" t="s">
        <v>285</v>
      </c>
      <c r="P84" s="32" t="s">
        <v>562</v>
      </c>
      <c r="Q84" s="32" t="s">
        <v>113</v>
      </c>
      <c r="R84" s="32">
        <v>0</v>
      </c>
      <c r="S84" s="32">
        <v>0</v>
      </c>
      <c r="T84" s="32">
        <v>355</v>
      </c>
      <c r="U84" s="32" t="s">
        <v>255</v>
      </c>
      <c r="V84" s="32">
        <v>1</v>
      </c>
      <c r="W84" s="32" t="s">
        <v>563</v>
      </c>
      <c r="X84" s="33">
        <v>44258</v>
      </c>
      <c r="Y84" s="33">
        <v>44319</v>
      </c>
      <c r="Z84" s="32">
        <v>1250000</v>
      </c>
      <c r="AA84" s="32">
        <v>1177120.8600000001</v>
      </c>
      <c r="AB84" s="32">
        <v>978003.66</v>
      </c>
      <c r="AC84" s="32">
        <v>978003.66</v>
      </c>
      <c r="AD84" s="32">
        <v>978003.66</v>
      </c>
      <c r="AE84" s="32" t="s">
        <v>117</v>
      </c>
      <c r="AF84" s="32" t="s">
        <v>257</v>
      </c>
      <c r="AG84" s="32" t="s">
        <v>116</v>
      </c>
      <c r="AH84" s="32" t="s">
        <v>119</v>
      </c>
      <c r="AI84" s="32" t="s">
        <v>120</v>
      </c>
      <c r="AJ84" s="32" t="s">
        <v>121</v>
      </c>
      <c r="AK84" s="32" t="s">
        <v>121</v>
      </c>
    </row>
    <row r="85" spans="1:37" x14ac:dyDescent="0.25">
      <c r="A85" s="32">
        <v>2021</v>
      </c>
      <c r="B85" s="32">
        <v>4</v>
      </c>
      <c r="C85" s="32" t="s">
        <v>564</v>
      </c>
      <c r="D85" s="32" t="s">
        <v>103</v>
      </c>
      <c r="E85" s="32">
        <v>2692307.69</v>
      </c>
      <c r="F85" s="32" t="s">
        <v>565</v>
      </c>
      <c r="G85" s="32" t="s">
        <v>566</v>
      </c>
      <c r="H85" s="32">
        <v>5</v>
      </c>
      <c r="I85" s="32" t="s">
        <v>106</v>
      </c>
      <c r="J85" s="32">
        <v>27</v>
      </c>
      <c r="K85" s="32" t="s">
        <v>377</v>
      </c>
      <c r="L85" s="32" t="s">
        <v>108</v>
      </c>
      <c r="M85" s="32" t="s">
        <v>109</v>
      </c>
      <c r="N85" s="32" t="s">
        <v>110</v>
      </c>
      <c r="O85" s="32" t="s">
        <v>285</v>
      </c>
      <c r="P85" s="32" t="s">
        <v>567</v>
      </c>
      <c r="Q85" s="32" t="s">
        <v>113</v>
      </c>
      <c r="R85" s="32">
        <v>0</v>
      </c>
      <c r="S85" s="32">
        <v>0</v>
      </c>
      <c r="T85" s="32">
        <v>162</v>
      </c>
      <c r="U85" s="32" t="s">
        <v>255</v>
      </c>
      <c r="V85" s="32">
        <v>1</v>
      </c>
      <c r="W85" s="32" t="s">
        <v>568</v>
      </c>
      <c r="X85" s="33">
        <v>44258</v>
      </c>
      <c r="Y85" s="33">
        <v>44395</v>
      </c>
      <c r="Z85" s="32">
        <v>2692307.69</v>
      </c>
      <c r="AA85" s="32">
        <v>2547481.35</v>
      </c>
      <c r="AB85" s="32">
        <v>1873211.92</v>
      </c>
      <c r="AC85" s="32">
        <v>1873211.92</v>
      </c>
      <c r="AD85" s="32">
        <v>1873211.92</v>
      </c>
      <c r="AE85" s="32" t="s">
        <v>117</v>
      </c>
      <c r="AF85" s="32" t="s">
        <v>257</v>
      </c>
      <c r="AG85" s="32" t="s">
        <v>116</v>
      </c>
      <c r="AH85" s="32" t="s">
        <v>119</v>
      </c>
      <c r="AI85" s="32" t="s">
        <v>120</v>
      </c>
      <c r="AJ85" s="32" t="s">
        <v>121</v>
      </c>
      <c r="AK85" s="32" t="s">
        <v>121</v>
      </c>
    </row>
    <row r="86" spans="1:37" x14ac:dyDescent="0.25">
      <c r="A86" s="32">
        <v>2021</v>
      </c>
      <c r="B86" s="32">
        <v>4</v>
      </c>
      <c r="C86" s="32" t="s">
        <v>571</v>
      </c>
      <c r="D86" s="32" t="s">
        <v>103</v>
      </c>
      <c r="E86" s="32">
        <v>2692307.69</v>
      </c>
      <c r="F86" s="32" t="s">
        <v>565</v>
      </c>
      <c r="G86" s="32" t="s">
        <v>572</v>
      </c>
      <c r="H86" s="32">
        <v>5</v>
      </c>
      <c r="I86" s="32" t="s">
        <v>106</v>
      </c>
      <c r="J86" s="32">
        <v>25</v>
      </c>
      <c r="K86" s="32" t="s">
        <v>278</v>
      </c>
      <c r="L86" s="32" t="s">
        <v>108</v>
      </c>
      <c r="M86" s="32" t="s">
        <v>109</v>
      </c>
      <c r="N86" s="32" t="s">
        <v>110</v>
      </c>
      <c r="O86" s="32" t="s">
        <v>285</v>
      </c>
      <c r="P86" s="32" t="s">
        <v>573</v>
      </c>
      <c r="Q86" s="32" t="s">
        <v>113</v>
      </c>
      <c r="R86" s="32">
        <v>0</v>
      </c>
      <c r="S86" s="32">
        <v>0</v>
      </c>
      <c r="T86" s="32">
        <v>134</v>
      </c>
      <c r="U86" s="32" t="s">
        <v>255</v>
      </c>
      <c r="V86" s="32">
        <v>1</v>
      </c>
      <c r="W86" s="32" t="s">
        <v>574</v>
      </c>
      <c r="X86" s="33">
        <v>44378</v>
      </c>
      <c r="Y86" s="33">
        <v>44498</v>
      </c>
      <c r="Z86" s="32">
        <v>2692307.69</v>
      </c>
      <c r="AA86" s="32">
        <v>2453007.2400000002</v>
      </c>
      <c r="AB86" s="32">
        <v>1346065.26</v>
      </c>
      <c r="AC86" s="32">
        <v>1346065.26</v>
      </c>
      <c r="AD86" s="32">
        <v>1346065.26</v>
      </c>
      <c r="AE86" s="32" t="s">
        <v>117</v>
      </c>
      <c r="AF86" s="32" t="s">
        <v>257</v>
      </c>
      <c r="AG86" s="32" t="s">
        <v>116</v>
      </c>
      <c r="AH86" s="32" t="s">
        <v>119</v>
      </c>
      <c r="AI86" s="32" t="s">
        <v>120</v>
      </c>
      <c r="AJ86" s="32" t="s">
        <v>121</v>
      </c>
      <c r="AK86" s="32" t="s">
        <v>121</v>
      </c>
    </row>
    <row r="87" spans="1:37" x14ac:dyDescent="0.25">
      <c r="A87" s="32">
        <v>2021</v>
      </c>
      <c r="B87" s="32">
        <v>4</v>
      </c>
      <c r="C87" s="32" t="s">
        <v>575</v>
      </c>
      <c r="D87" s="32" t="s">
        <v>103</v>
      </c>
      <c r="E87" s="32">
        <v>1600916.61</v>
      </c>
      <c r="F87" s="32" t="s">
        <v>576</v>
      </c>
      <c r="G87" s="32" t="s">
        <v>577</v>
      </c>
      <c r="H87" s="32">
        <v>5</v>
      </c>
      <c r="I87" s="32" t="s">
        <v>106</v>
      </c>
      <c r="J87" s="32">
        <v>18</v>
      </c>
      <c r="K87" s="32" t="s">
        <v>198</v>
      </c>
      <c r="L87" s="32" t="s">
        <v>108</v>
      </c>
      <c r="M87" s="32" t="s">
        <v>109</v>
      </c>
      <c r="N87" s="32" t="s">
        <v>110</v>
      </c>
      <c r="O87" s="32" t="s">
        <v>285</v>
      </c>
      <c r="P87" s="32" t="s">
        <v>578</v>
      </c>
      <c r="Q87" s="32" t="s">
        <v>113</v>
      </c>
      <c r="R87" s="32">
        <v>0</v>
      </c>
      <c r="S87" s="32">
        <v>0</v>
      </c>
      <c r="T87" s="32">
        <v>417</v>
      </c>
      <c r="U87" s="32" t="s">
        <v>255</v>
      </c>
      <c r="V87" s="32">
        <v>1</v>
      </c>
      <c r="W87" s="32" t="s">
        <v>579</v>
      </c>
      <c r="X87" s="33">
        <v>44370</v>
      </c>
      <c r="Y87" s="33">
        <v>44484</v>
      </c>
      <c r="Z87" s="32">
        <v>1600916.61</v>
      </c>
      <c r="AA87" s="32">
        <v>1600916.61</v>
      </c>
      <c r="AB87" s="32">
        <v>1600891.35</v>
      </c>
      <c r="AC87" s="32">
        <v>1600891.35</v>
      </c>
      <c r="AD87" s="32">
        <v>1600891.35</v>
      </c>
      <c r="AE87" s="32" t="s">
        <v>117</v>
      </c>
      <c r="AF87" s="32" t="s">
        <v>334</v>
      </c>
      <c r="AG87" s="32" t="s">
        <v>116</v>
      </c>
      <c r="AH87" s="32" t="s">
        <v>119</v>
      </c>
      <c r="AI87" s="32" t="s">
        <v>120</v>
      </c>
      <c r="AJ87" s="32" t="s">
        <v>121</v>
      </c>
      <c r="AK87" s="32" t="s">
        <v>121</v>
      </c>
    </row>
    <row r="88" spans="1:37" x14ac:dyDescent="0.25">
      <c r="A88" s="32">
        <v>2021</v>
      </c>
      <c r="B88" s="32">
        <v>4</v>
      </c>
      <c r="C88" s="32" t="s">
        <v>580</v>
      </c>
      <c r="D88" s="32" t="s">
        <v>103</v>
      </c>
      <c r="E88" s="32">
        <v>674025.9</v>
      </c>
      <c r="F88" s="32" t="s">
        <v>581</v>
      </c>
      <c r="G88" s="32" t="s">
        <v>582</v>
      </c>
      <c r="H88" s="32">
        <v>5</v>
      </c>
      <c r="I88" s="32" t="s">
        <v>106</v>
      </c>
      <c r="J88" s="32">
        <v>23</v>
      </c>
      <c r="K88" s="32" t="s">
        <v>583</v>
      </c>
      <c r="L88" s="32" t="s">
        <v>108</v>
      </c>
      <c r="M88" s="32" t="s">
        <v>109</v>
      </c>
      <c r="N88" s="32" t="s">
        <v>110</v>
      </c>
      <c r="O88" s="32" t="s">
        <v>285</v>
      </c>
      <c r="P88" s="32" t="s">
        <v>584</v>
      </c>
      <c r="Q88" s="32" t="s">
        <v>113</v>
      </c>
      <c r="R88" s="32">
        <v>0</v>
      </c>
      <c r="S88" s="32">
        <v>0</v>
      </c>
      <c r="T88" s="32">
        <v>95</v>
      </c>
      <c r="U88" s="32" t="s">
        <v>255</v>
      </c>
      <c r="V88" s="32">
        <v>1</v>
      </c>
      <c r="W88" s="32" t="s">
        <v>585</v>
      </c>
      <c r="X88" s="33">
        <v>44379</v>
      </c>
      <c r="Y88" s="33">
        <v>44438</v>
      </c>
      <c r="Z88" s="32">
        <v>674025.9</v>
      </c>
      <c r="AA88" s="32">
        <v>674025.9</v>
      </c>
      <c r="AB88" s="32">
        <v>673902.63</v>
      </c>
      <c r="AC88" s="32">
        <v>673902.63</v>
      </c>
      <c r="AD88" s="32">
        <v>673902.63</v>
      </c>
      <c r="AE88" s="32" t="s">
        <v>117</v>
      </c>
      <c r="AF88" s="32" t="s">
        <v>334</v>
      </c>
      <c r="AG88" s="32" t="s">
        <v>116</v>
      </c>
      <c r="AH88" s="32" t="s">
        <v>119</v>
      </c>
      <c r="AI88" s="32" t="s">
        <v>120</v>
      </c>
      <c r="AJ88" s="32" t="s">
        <v>121</v>
      </c>
      <c r="AK88" s="32" t="s">
        <v>121</v>
      </c>
    </row>
    <row r="89" spans="1:37" x14ac:dyDescent="0.25">
      <c r="A89" s="32">
        <v>2021</v>
      </c>
      <c r="B89" s="32">
        <v>4</v>
      </c>
      <c r="C89" s="32" t="s">
        <v>586</v>
      </c>
      <c r="D89" s="32" t="s">
        <v>103</v>
      </c>
      <c r="E89" s="32">
        <v>620051.9</v>
      </c>
      <c r="F89" s="32" t="s">
        <v>587</v>
      </c>
      <c r="G89" s="32" t="s">
        <v>588</v>
      </c>
      <c r="H89" s="32">
        <v>5</v>
      </c>
      <c r="I89" s="32" t="s">
        <v>106</v>
      </c>
      <c r="J89" s="32">
        <v>28</v>
      </c>
      <c r="K89" s="32" t="s">
        <v>263</v>
      </c>
      <c r="L89" s="32" t="s">
        <v>108</v>
      </c>
      <c r="M89" s="32" t="s">
        <v>109</v>
      </c>
      <c r="N89" s="32" t="s">
        <v>110</v>
      </c>
      <c r="O89" s="32" t="s">
        <v>285</v>
      </c>
      <c r="P89" s="32" t="s">
        <v>589</v>
      </c>
      <c r="Q89" s="32" t="s">
        <v>113</v>
      </c>
      <c r="R89" s="32">
        <v>0</v>
      </c>
      <c r="S89" s="32">
        <v>0</v>
      </c>
      <c r="T89" s="32">
        <v>182</v>
      </c>
      <c r="U89" s="32" t="s">
        <v>255</v>
      </c>
      <c r="V89" s="32">
        <v>1</v>
      </c>
      <c r="W89" s="32" t="s">
        <v>590</v>
      </c>
      <c r="X89" s="33">
        <v>44384</v>
      </c>
      <c r="Y89" s="33">
        <v>44413</v>
      </c>
      <c r="Z89" s="32">
        <v>619973.55000000005</v>
      </c>
      <c r="AA89" s="32">
        <v>619973.55000000005</v>
      </c>
      <c r="AB89" s="32">
        <v>619973.55000000005</v>
      </c>
      <c r="AC89" s="32">
        <v>619973.55000000005</v>
      </c>
      <c r="AD89" s="32">
        <v>619973.55000000005</v>
      </c>
      <c r="AE89" s="32" t="s">
        <v>117</v>
      </c>
      <c r="AF89" s="32" t="s">
        <v>334</v>
      </c>
      <c r="AG89" s="32" t="s">
        <v>116</v>
      </c>
      <c r="AH89" s="32" t="s">
        <v>119</v>
      </c>
      <c r="AI89" s="32" t="s">
        <v>120</v>
      </c>
      <c r="AJ89" s="32" t="s">
        <v>121</v>
      </c>
      <c r="AK89" s="32" t="s">
        <v>121</v>
      </c>
    </row>
    <row r="90" spans="1:37" x14ac:dyDescent="0.25">
      <c r="A90" s="32">
        <v>2021</v>
      </c>
      <c r="B90" s="32">
        <v>4</v>
      </c>
      <c r="C90" s="32" t="s">
        <v>591</v>
      </c>
      <c r="D90" s="32" t="s">
        <v>103</v>
      </c>
      <c r="E90" s="32">
        <v>1147747.08</v>
      </c>
      <c r="F90" s="32" t="s">
        <v>592</v>
      </c>
      <c r="G90" s="32" t="s">
        <v>593</v>
      </c>
      <c r="H90" s="32">
        <v>5</v>
      </c>
      <c r="I90" s="32" t="s">
        <v>106</v>
      </c>
      <c r="J90" s="32">
        <v>30</v>
      </c>
      <c r="K90" s="32" t="s">
        <v>223</v>
      </c>
      <c r="L90" s="32" t="s">
        <v>108</v>
      </c>
      <c r="M90" s="32" t="s">
        <v>109</v>
      </c>
      <c r="N90" s="32" t="s">
        <v>110</v>
      </c>
      <c r="O90" s="32" t="s">
        <v>285</v>
      </c>
      <c r="P90" s="32" t="s">
        <v>594</v>
      </c>
      <c r="Q90" s="32" t="s">
        <v>113</v>
      </c>
      <c r="R90" s="32">
        <v>0</v>
      </c>
      <c r="S90" s="32">
        <v>0</v>
      </c>
      <c r="T90" s="32">
        <v>597</v>
      </c>
      <c r="U90" s="32" t="s">
        <v>255</v>
      </c>
      <c r="V90" s="32">
        <v>1</v>
      </c>
      <c r="W90" s="32" t="s">
        <v>595</v>
      </c>
      <c r="X90" s="33">
        <v>44379</v>
      </c>
      <c r="Y90" s="33">
        <v>44468</v>
      </c>
      <c r="Z90" s="32">
        <v>1434287.88</v>
      </c>
      <c r="AA90" s="32">
        <v>1434287.88</v>
      </c>
      <c r="AB90" s="32">
        <v>1147055.1399999999</v>
      </c>
      <c r="AC90" s="32">
        <v>1147055.1399999999</v>
      </c>
      <c r="AD90" s="32">
        <v>1147055.1399999999</v>
      </c>
      <c r="AE90" s="32" t="s">
        <v>117</v>
      </c>
      <c r="AF90" s="32" t="s">
        <v>334</v>
      </c>
      <c r="AG90" s="32" t="s">
        <v>116</v>
      </c>
      <c r="AH90" s="32" t="s">
        <v>119</v>
      </c>
      <c r="AI90" s="32" t="s">
        <v>120</v>
      </c>
      <c r="AJ90" s="32" t="s">
        <v>121</v>
      </c>
      <c r="AK90" s="32" t="s">
        <v>121</v>
      </c>
    </row>
    <row r="91" spans="1:37" x14ac:dyDescent="0.25">
      <c r="A91" s="32">
        <v>2021</v>
      </c>
      <c r="B91" s="32">
        <v>4</v>
      </c>
      <c r="C91" s="32" t="s">
        <v>596</v>
      </c>
      <c r="D91" s="32" t="s">
        <v>103</v>
      </c>
      <c r="E91" s="32">
        <v>1501086.01</v>
      </c>
      <c r="F91" s="32" t="s">
        <v>597</v>
      </c>
      <c r="G91" s="32" t="s">
        <v>598</v>
      </c>
      <c r="H91" s="32">
        <v>5</v>
      </c>
      <c r="I91" s="32" t="s">
        <v>106</v>
      </c>
      <c r="J91" s="32">
        <v>30</v>
      </c>
      <c r="K91" s="32" t="s">
        <v>223</v>
      </c>
      <c r="L91" s="32" t="s">
        <v>108</v>
      </c>
      <c r="M91" s="32" t="s">
        <v>109</v>
      </c>
      <c r="N91" s="32" t="s">
        <v>110</v>
      </c>
      <c r="O91" s="32" t="s">
        <v>285</v>
      </c>
      <c r="P91" s="32" t="s">
        <v>599</v>
      </c>
      <c r="Q91" s="32" t="s">
        <v>113</v>
      </c>
      <c r="R91" s="32">
        <v>0</v>
      </c>
      <c r="S91" s="32">
        <v>0</v>
      </c>
      <c r="T91" s="32">
        <v>465</v>
      </c>
      <c r="U91" s="32" t="s">
        <v>129</v>
      </c>
      <c r="V91" s="32">
        <v>1</v>
      </c>
      <c r="W91" s="32" t="s">
        <v>600</v>
      </c>
      <c r="X91" s="33">
        <v>44387</v>
      </c>
      <c r="Y91" s="33">
        <v>44483</v>
      </c>
      <c r="Z91" s="32">
        <v>1501086.01</v>
      </c>
      <c r="AA91" s="32">
        <v>1501086.01</v>
      </c>
      <c r="AB91" s="32">
        <v>715143.83</v>
      </c>
      <c r="AC91" s="32">
        <v>715143.83</v>
      </c>
      <c r="AD91" s="32">
        <v>715143.83</v>
      </c>
      <c r="AE91" s="32" t="s">
        <v>117</v>
      </c>
      <c r="AF91" s="32" t="s">
        <v>137</v>
      </c>
      <c r="AG91" s="32" t="s">
        <v>116</v>
      </c>
      <c r="AH91" s="32" t="s">
        <v>119</v>
      </c>
      <c r="AI91" s="32" t="s">
        <v>120</v>
      </c>
      <c r="AJ91" s="32" t="s">
        <v>121</v>
      </c>
      <c r="AK91" s="32" t="s">
        <v>121</v>
      </c>
    </row>
    <row r="92" spans="1:37" x14ac:dyDescent="0.25">
      <c r="A92" s="32">
        <v>2021</v>
      </c>
      <c r="B92" s="32">
        <v>4</v>
      </c>
      <c r="C92" s="32" t="s">
        <v>601</v>
      </c>
      <c r="D92" s="32" t="s">
        <v>103</v>
      </c>
      <c r="E92" s="32">
        <v>2989084.73</v>
      </c>
      <c r="F92" s="32" t="s">
        <v>602</v>
      </c>
      <c r="G92" s="32" t="s">
        <v>603</v>
      </c>
      <c r="H92" s="32">
        <v>5</v>
      </c>
      <c r="I92" s="32" t="s">
        <v>106</v>
      </c>
      <c r="J92" s="32">
        <v>35</v>
      </c>
      <c r="K92" s="32" t="s">
        <v>250</v>
      </c>
      <c r="L92" s="32" t="s">
        <v>108</v>
      </c>
      <c r="M92" s="32" t="s">
        <v>109</v>
      </c>
      <c r="N92" s="32" t="s">
        <v>110</v>
      </c>
      <c r="O92" s="32" t="s">
        <v>285</v>
      </c>
      <c r="P92" s="32" t="s">
        <v>604</v>
      </c>
      <c r="Q92" s="32" t="s">
        <v>113</v>
      </c>
      <c r="R92" s="32">
        <v>0</v>
      </c>
      <c r="S92" s="32">
        <v>0</v>
      </c>
      <c r="T92" s="32">
        <v>723</v>
      </c>
      <c r="U92" s="32" t="s">
        <v>255</v>
      </c>
      <c r="V92" s="32">
        <v>1</v>
      </c>
      <c r="W92" s="32" t="s">
        <v>605</v>
      </c>
      <c r="X92" s="33">
        <v>44356</v>
      </c>
      <c r="Y92" s="33">
        <v>44445</v>
      </c>
      <c r="Z92" s="32">
        <v>2989012.34</v>
      </c>
      <c r="AA92" s="32">
        <v>2989012.34</v>
      </c>
      <c r="AB92" s="32">
        <v>2989012.34</v>
      </c>
      <c r="AC92" s="32">
        <v>2989012.34</v>
      </c>
      <c r="AD92" s="32">
        <v>2989012.34</v>
      </c>
      <c r="AE92" s="32" t="s">
        <v>117</v>
      </c>
      <c r="AF92" s="32" t="s">
        <v>334</v>
      </c>
      <c r="AG92" s="32" t="s">
        <v>116</v>
      </c>
      <c r="AH92" s="32" t="s">
        <v>119</v>
      </c>
      <c r="AI92" s="32" t="s">
        <v>120</v>
      </c>
      <c r="AJ92" s="32" t="s">
        <v>121</v>
      </c>
      <c r="AK92" s="32" t="s">
        <v>121</v>
      </c>
    </row>
    <row r="93" spans="1:37" x14ac:dyDescent="0.25">
      <c r="A93" s="32">
        <v>2021</v>
      </c>
      <c r="B93" s="32">
        <v>4</v>
      </c>
      <c r="C93" s="32" t="s">
        <v>606</v>
      </c>
      <c r="D93" s="32" t="s">
        <v>103</v>
      </c>
      <c r="E93" s="32">
        <v>10344695.82</v>
      </c>
      <c r="F93" s="32" t="s">
        <v>607</v>
      </c>
      <c r="G93" s="32" t="s">
        <v>608</v>
      </c>
      <c r="H93" s="32">
        <v>5</v>
      </c>
      <c r="I93" s="32" t="s">
        <v>106</v>
      </c>
      <c r="J93" s="32">
        <v>30</v>
      </c>
      <c r="K93" s="32" t="s">
        <v>223</v>
      </c>
      <c r="L93" s="32" t="s">
        <v>108</v>
      </c>
      <c r="M93" s="32" t="s">
        <v>109</v>
      </c>
      <c r="N93" s="32" t="s">
        <v>110</v>
      </c>
      <c r="O93" s="32" t="s">
        <v>285</v>
      </c>
      <c r="P93" s="32" t="s">
        <v>609</v>
      </c>
      <c r="Q93" s="32" t="s">
        <v>113</v>
      </c>
      <c r="R93" s="32">
        <v>0</v>
      </c>
      <c r="S93" s="32">
        <v>0</v>
      </c>
      <c r="T93" s="32">
        <v>7016</v>
      </c>
      <c r="U93" s="32" t="s">
        <v>129</v>
      </c>
      <c r="V93" s="32">
        <v>1</v>
      </c>
      <c r="W93" s="32" t="s">
        <v>610</v>
      </c>
      <c r="X93" s="33">
        <v>44406</v>
      </c>
      <c r="Y93" s="33">
        <v>44523</v>
      </c>
      <c r="Z93" s="32">
        <v>10344695.82</v>
      </c>
      <c r="AA93" s="32">
        <v>10344695.82</v>
      </c>
      <c r="AB93" s="32">
        <v>3006059.21</v>
      </c>
      <c r="AC93" s="32">
        <v>3006059.21</v>
      </c>
      <c r="AD93" s="32">
        <v>3006059.21</v>
      </c>
      <c r="AE93" s="32" t="s">
        <v>117</v>
      </c>
      <c r="AF93" s="32" t="s">
        <v>130</v>
      </c>
      <c r="AG93" s="32" t="s">
        <v>116</v>
      </c>
      <c r="AH93" s="32" t="s">
        <v>119</v>
      </c>
      <c r="AI93" s="32" t="s">
        <v>120</v>
      </c>
      <c r="AJ93" s="32" t="s">
        <v>121</v>
      </c>
      <c r="AK93" s="32" t="s">
        <v>121</v>
      </c>
    </row>
    <row r="94" spans="1:37" x14ac:dyDescent="0.25">
      <c r="A94" s="32">
        <v>2021</v>
      </c>
      <c r="B94" s="32">
        <v>4</v>
      </c>
      <c r="C94" s="32" t="s">
        <v>613</v>
      </c>
      <c r="D94" s="32" t="s">
        <v>103</v>
      </c>
      <c r="E94" s="32">
        <v>469937.87</v>
      </c>
      <c r="F94" s="32" t="s">
        <v>614</v>
      </c>
      <c r="G94" s="32" t="s">
        <v>615</v>
      </c>
      <c r="H94" s="32">
        <v>5</v>
      </c>
      <c r="I94" s="32" t="s">
        <v>106</v>
      </c>
      <c r="J94" s="32">
        <v>30</v>
      </c>
      <c r="K94" s="32" t="s">
        <v>223</v>
      </c>
      <c r="L94" s="32" t="s">
        <v>108</v>
      </c>
      <c r="M94" s="32" t="s">
        <v>109</v>
      </c>
      <c r="N94" s="32" t="s">
        <v>110</v>
      </c>
      <c r="O94" s="32" t="s">
        <v>285</v>
      </c>
      <c r="P94" s="32" t="s">
        <v>616</v>
      </c>
      <c r="Q94" s="32" t="s">
        <v>113</v>
      </c>
      <c r="R94" s="32">
        <v>0</v>
      </c>
      <c r="S94" s="32">
        <v>0</v>
      </c>
      <c r="T94" s="32">
        <v>168</v>
      </c>
      <c r="U94" s="32" t="s">
        <v>255</v>
      </c>
      <c r="V94" s="32">
        <v>1</v>
      </c>
      <c r="W94" s="32" t="s">
        <v>617</v>
      </c>
      <c r="X94" s="33">
        <v>44466</v>
      </c>
      <c r="Y94" s="33">
        <v>44522</v>
      </c>
      <c r="Z94" s="32">
        <v>469937.87</v>
      </c>
      <c r="AA94" s="32">
        <v>450934.35</v>
      </c>
      <c r="AB94" s="32">
        <v>0</v>
      </c>
      <c r="AC94" s="32">
        <v>0</v>
      </c>
      <c r="AD94" s="32">
        <v>0</v>
      </c>
      <c r="AE94" s="32" t="s">
        <v>117</v>
      </c>
      <c r="AF94" s="32" t="s">
        <v>257</v>
      </c>
      <c r="AG94" s="32" t="s">
        <v>116</v>
      </c>
      <c r="AH94" s="32" t="s">
        <v>119</v>
      </c>
      <c r="AI94" s="32" t="s">
        <v>120</v>
      </c>
      <c r="AJ94" s="32" t="s">
        <v>121</v>
      </c>
      <c r="AK94" s="32" t="s">
        <v>121</v>
      </c>
    </row>
    <row r="95" spans="1:37" x14ac:dyDescent="0.25">
      <c r="A95" s="32">
        <v>2021</v>
      </c>
      <c r="B95" s="32">
        <v>4</v>
      </c>
      <c r="C95" s="32" t="s">
        <v>618</v>
      </c>
      <c r="D95" s="32" t="s">
        <v>103</v>
      </c>
      <c r="E95" s="32">
        <v>1093512.25</v>
      </c>
      <c r="F95" s="32" t="s">
        <v>619</v>
      </c>
      <c r="G95" s="32" t="s">
        <v>620</v>
      </c>
      <c r="H95" s="32">
        <v>5</v>
      </c>
      <c r="I95" s="32" t="s">
        <v>106</v>
      </c>
      <c r="J95" s="32">
        <v>18</v>
      </c>
      <c r="K95" s="32" t="s">
        <v>198</v>
      </c>
      <c r="L95" s="32" t="s">
        <v>108</v>
      </c>
      <c r="M95" s="32" t="s">
        <v>109</v>
      </c>
      <c r="N95" s="32" t="s">
        <v>110</v>
      </c>
      <c r="O95" s="32" t="s">
        <v>285</v>
      </c>
      <c r="P95" s="32" t="s">
        <v>621</v>
      </c>
      <c r="Q95" s="32" t="s">
        <v>113</v>
      </c>
      <c r="R95" s="32">
        <v>0</v>
      </c>
      <c r="S95" s="32">
        <v>0</v>
      </c>
      <c r="T95" s="32">
        <v>565</v>
      </c>
      <c r="U95" s="32" t="s">
        <v>255</v>
      </c>
      <c r="V95" s="32">
        <v>1</v>
      </c>
      <c r="W95" s="32" t="s">
        <v>622</v>
      </c>
      <c r="X95" s="33">
        <v>44498</v>
      </c>
      <c r="Y95" s="33">
        <v>44557</v>
      </c>
      <c r="Z95" s="32">
        <v>1093512.25</v>
      </c>
      <c r="AA95" s="32">
        <v>1019363.99</v>
      </c>
      <c r="AB95" s="32">
        <v>305809.2</v>
      </c>
      <c r="AC95" s="32">
        <v>305809.2</v>
      </c>
      <c r="AD95" s="32">
        <v>0</v>
      </c>
      <c r="AE95" s="32" t="s">
        <v>117</v>
      </c>
      <c r="AF95" s="32" t="s">
        <v>334</v>
      </c>
      <c r="AG95" s="32" t="s">
        <v>116</v>
      </c>
      <c r="AH95" s="32" t="s">
        <v>119</v>
      </c>
      <c r="AI95" s="32" t="s">
        <v>120</v>
      </c>
      <c r="AJ95" s="32" t="s">
        <v>121</v>
      </c>
      <c r="AK95" s="32" t="s">
        <v>383</v>
      </c>
    </row>
    <row r="96" spans="1:37" x14ac:dyDescent="0.25">
      <c r="A96" s="32">
        <v>2021</v>
      </c>
      <c r="B96" s="32">
        <v>4</v>
      </c>
      <c r="C96" s="32" t="s">
        <v>623</v>
      </c>
      <c r="D96" s="32" t="s">
        <v>103</v>
      </c>
      <c r="E96" s="32">
        <v>872707.41</v>
      </c>
      <c r="F96" s="32" t="s">
        <v>624</v>
      </c>
      <c r="G96" s="32" t="s">
        <v>625</v>
      </c>
      <c r="H96" s="32">
        <v>5</v>
      </c>
      <c r="I96" s="32" t="s">
        <v>106</v>
      </c>
      <c r="J96" s="32">
        <v>32</v>
      </c>
      <c r="K96" s="32" t="s">
        <v>373</v>
      </c>
      <c r="L96" s="32" t="s">
        <v>108</v>
      </c>
      <c r="M96" s="32" t="s">
        <v>109</v>
      </c>
      <c r="N96" s="32" t="s">
        <v>110</v>
      </c>
      <c r="O96" s="32" t="s">
        <v>285</v>
      </c>
      <c r="P96" s="32" t="s">
        <v>626</v>
      </c>
      <c r="Q96" s="32" t="s">
        <v>113</v>
      </c>
      <c r="R96" s="32">
        <v>0</v>
      </c>
      <c r="S96" s="32">
        <v>0</v>
      </c>
      <c r="T96" s="32">
        <v>60</v>
      </c>
      <c r="U96" s="32" t="s">
        <v>255</v>
      </c>
      <c r="V96" s="32">
        <v>1</v>
      </c>
      <c r="W96" s="32" t="s">
        <v>627</v>
      </c>
      <c r="X96" s="33">
        <v>44498</v>
      </c>
      <c r="Y96" s="33">
        <v>44561</v>
      </c>
      <c r="Z96" s="32">
        <v>872707.41</v>
      </c>
      <c r="AA96" s="32">
        <v>811701.85</v>
      </c>
      <c r="AB96" s="32">
        <v>243510.56</v>
      </c>
      <c r="AC96" s="32">
        <v>243510.56</v>
      </c>
      <c r="AD96" s="32">
        <v>0</v>
      </c>
      <c r="AE96" s="32" t="s">
        <v>117</v>
      </c>
      <c r="AF96" s="32" t="s">
        <v>334</v>
      </c>
      <c r="AG96" s="32" t="s">
        <v>116</v>
      </c>
      <c r="AH96" s="32" t="s">
        <v>119</v>
      </c>
      <c r="AI96" s="32" t="s">
        <v>120</v>
      </c>
      <c r="AJ96" s="32" t="s">
        <v>121</v>
      </c>
      <c r="AK96" s="32" t="s">
        <v>383</v>
      </c>
    </row>
    <row r="97" spans="1:37" x14ac:dyDescent="0.25">
      <c r="A97" s="32">
        <v>2021</v>
      </c>
      <c r="B97" s="32">
        <v>4</v>
      </c>
      <c r="C97" s="32" t="s">
        <v>628</v>
      </c>
      <c r="D97" s="32" t="s">
        <v>103</v>
      </c>
      <c r="E97" s="32">
        <v>241844.98</v>
      </c>
      <c r="F97" s="32" t="s">
        <v>629</v>
      </c>
      <c r="G97" s="32" t="s">
        <v>630</v>
      </c>
      <c r="H97" s="32">
        <v>5</v>
      </c>
      <c r="I97" s="32" t="s">
        <v>106</v>
      </c>
      <c r="J97" s="32">
        <v>2</v>
      </c>
      <c r="K97" s="32" t="s">
        <v>331</v>
      </c>
      <c r="L97" s="32" t="s">
        <v>108</v>
      </c>
      <c r="M97" s="32" t="s">
        <v>109</v>
      </c>
      <c r="N97" s="32" t="s">
        <v>110</v>
      </c>
      <c r="O97" s="32" t="s">
        <v>285</v>
      </c>
      <c r="P97" s="32" t="s">
        <v>631</v>
      </c>
      <c r="Q97" s="32" t="s">
        <v>113</v>
      </c>
      <c r="R97" s="32">
        <v>0</v>
      </c>
      <c r="S97" s="32">
        <v>0</v>
      </c>
      <c r="T97" s="32">
        <v>120</v>
      </c>
      <c r="U97" s="32" t="s">
        <v>255</v>
      </c>
      <c r="V97" s="32">
        <v>1</v>
      </c>
      <c r="W97" s="32" t="s">
        <v>632</v>
      </c>
      <c r="X97" s="33">
        <v>44460</v>
      </c>
      <c r="Y97" s="33">
        <v>44519</v>
      </c>
      <c r="Z97" s="32">
        <v>241844.98</v>
      </c>
      <c r="AA97" s="32">
        <v>241844.98</v>
      </c>
      <c r="AB97" s="32">
        <v>241798.79</v>
      </c>
      <c r="AC97" s="32">
        <v>241798.79</v>
      </c>
      <c r="AD97" s="32">
        <v>0</v>
      </c>
      <c r="AE97" s="32" t="s">
        <v>117</v>
      </c>
      <c r="AF97" s="32" t="s">
        <v>334</v>
      </c>
      <c r="AG97" s="32" t="s">
        <v>116</v>
      </c>
      <c r="AH97" s="32" t="s">
        <v>119</v>
      </c>
      <c r="AI97" s="32" t="s">
        <v>120</v>
      </c>
      <c r="AJ97" s="32" t="s">
        <v>121</v>
      </c>
      <c r="AK97" s="32" t="s">
        <v>383</v>
      </c>
    </row>
    <row r="98" spans="1:37" x14ac:dyDescent="0.25">
      <c r="A98" s="32">
        <v>2021</v>
      </c>
      <c r="B98" s="32">
        <v>4</v>
      </c>
      <c r="C98" s="32" t="s">
        <v>633</v>
      </c>
      <c r="D98" s="32" t="s">
        <v>103</v>
      </c>
      <c r="E98" s="32">
        <v>694230.42</v>
      </c>
      <c r="F98" s="32" t="s">
        <v>634</v>
      </c>
      <c r="G98" s="32" t="s">
        <v>635</v>
      </c>
      <c r="H98" s="32">
        <v>5</v>
      </c>
      <c r="I98" s="32" t="s">
        <v>106</v>
      </c>
      <c r="J98" s="32">
        <v>10</v>
      </c>
      <c r="K98" s="32" t="s">
        <v>242</v>
      </c>
      <c r="L98" s="32" t="s">
        <v>108</v>
      </c>
      <c r="M98" s="32" t="s">
        <v>109</v>
      </c>
      <c r="N98" s="32" t="s">
        <v>110</v>
      </c>
      <c r="O98" s="32" t="s">
        <v>285</v>
      </c>
      <c r="P98" s="32" t="s">
        <v>636</v>
      </c>
      <c r="Q98" s="32" t="s">
        <v>113</v>
      </c>
      <c r="R98" s="32">
        <v>0</v>
      </c>
      <c r="S98" s="32">
        <v>0</v>
      </c>
      <c r="T98" s="32">
        <v>100</v>
      </c>
      <c r="U98" s="32" t="s">
        <v>255</v>
      </c>
      <c r="V98" s="32">
        <v>1</v>
      </c>
      <c r="W98" s="32" t="s">
        <v>637</v>
      </c>
      <c r="X98" s="33">
        <v>44442</v>
      </c>
      <c r="Y98" s="33">
        <v>44531</v>
      </c>
      <c r="Z98" s="32">
        <v>694230.42</v>
      </c>
      <c r="AA98" s="32">
        <v>694230.42</v>
      </c>
      <c r="AB98" s="32">
        <v>568514.68000000005</v>
      </c>
      <c r="AC98" s="32">
        <v>568514.68000000005</v>
      </c>
      <c r="AD98" s="32">
        <v>568514.68000000005</v>
      </c>
      <c r="AE98" s="32" t="s">
        <v>117</v>
      </c>
      <c r="AF98" s="32" t="s">
        <v>334</v>
      </c>
      <c r="AG98" s="32" t="s">
        <v>116</v>
      </c>
      <c r="AH98" s="32" t="s">
        <v>119</v>
      </c>
      <c r="AI98" s="32" t="s">
        <v>120</v>
      </c>
      <c r="AJ98" s="32" t="s">
        <v>121</v>
      </c>
      <c r="AK98" s="32" t="s">
        <v>121</v>
      </c>
    </row>
    <row r="99" spans="1:37" x14ac:dyDescent="0.25">
      <c r="A99" s="32">
        <v>2021</v>
      </c>
      <c r="B99" s="32">
        <v>4</v>
      </c>
      <c r="C99" s="32" t="s">
        <v>638</v>
      </c>
      <c r="D99" s="32" t="s">
        <v>103</v>
      </c>
      <c r="E99" s="32">
        <v>661448.18000000005</v>
      </c>
      <c r="F99" s="32" t="s">
        <v>639</v>
      </c>
      <c r="G99" s="32" t="s">
        <v>640</v>
      </c>
      <c r="H99" s="32">
        <v>5</v>
      </c>
      <c r="I99" s="32" t="s">
        <v>106</v>
      </c>
      <c r="J99" s="32">
        <v>30</v>
      </c>
      <c r="K99" s="32" t="s">
        <v>223</v>
      </c>
      <c r="L99" s="32" t="s">
        <v>108</v>
      </c>
      <c r="M99" s="32" t="s">
        <v>109</v>
      </c>
      <c r="N99" s="32" t="s">
        <v>110</v>
      </c>
      <c r="O99" s="32" t="s">
        <v>285</v>
      </c>
      <c r="P99" s="32" t="s">
        <v>641</v>
      </c>
      <c r="Q99" s="32" t="s">
        <v>113</v>
      </c>
      <c r="R99" s="32">
        <v>0</v>
      </c>
      <c r="S99" s="32">
        <v>0</v>
      </c>
      <c r="T99" s="32">
        <v>154</v>
      </c>
      <c r="U99" s="32" t="s">
        <v>255</v>
      </c>
      <c r="V99" s="32">
        <v>1</v>
      </c>
      <c r="W99" s="32" t="s">
        <v>642</v>
      </c>
      <c r="X99" s="33">
        <v>44424</v>
      </c>
      <c r="Y99" s="33">
        <v>44483</v>
      </c>
      <c r="Z99" s="32">
        <v>661448.18000000005</v>
      </c>
      <c r="AA99" s="32">
        <v>661448.18000000005</v>
      </c>
      <c r="AB99" s="32">
        <v>661447.38</v>
      </c>
      <c r="AC99" s="32">
        <v>661447.38</v>
      </c>
      <c r="AD99" s="32">
        <v>661447.38</v>
      </c>
      <c r="AE99" s="32" t="s">
        <v>117</v>
      </c>
      <c r="AF99" s="32" t="s">
        <v>334</v>
      </c>
      <c r="AG99" s="32" t="s">
        <v>116</v>
      </c>
      <c r="AH99" s="32" t="s">
        <v>119</v>
      </c>
      <c r="AI99" s="32" t="s">
        <v>120</v>
      </c>
      <c r="AJ99" s="32" t="s">
        <v>121</v>
      </c>
      <c r="AK99" s="32" t="s">
        <v>121</v>
      </c>
    </row>
    <row r="100" spans="1:37" x14ac:dyDescent="0.25">
      <c r="A100" s="32">
        <v>2021</v>
      </c>
      <c r="B100" s="32">
        <v>4</v>
      </c>
      <c r="C100" s="32" t="s">
        <v>643</v>
      </c>
      <c r="D100" s="32" t="s">
        <v>103</v>
      </c>
      <c r="E100" s="32">
        <v>913983.67</v>
      </c>
      <c r="F100" s="32" t="s">
        <v>644</v>
      </c>
      <c r="G100" s="32" t="s">
        <v>645</v>
      </c>
      <c r="H100" s="32">
        <v>5</v>
      </c>
      <c r="I100" s="32" t="s">
        <v>106</v>
      </c>
      <c r="J100" s="32">
        <v>18</v>
      </c>
      <c r="K100" s="32" t="s">
        <v>198</v>
      </c>
      <c r="L100" s="32" t="s">
        <v>108</v>
      </c>
      <c r="M100" s="32" t="s">
        <v>109</v>
      </c>
      <c r="N100" s="32" t="s">
        <v>110</v>
      </c>
      <c r="O100" s="32" t="s">
        <v>285</v>
      </c>
      <c r="P100" s="32" t="s">
        <v>646</v>
      </c>
      <c r="Q100" s="32" t="s">
        <v>113</v>
      </c>
      <c r="R100" s="32">
        <v>0</v>
      </c>
      <c r="S100" s="32">
        <v>0</v>
      </c>
      <c r="T100" s="32">
        <v>287</v>
      </c>
      <c r="U100" s="32" t="s">
        <v>255</v>
      </c>
      <c r="V100" s="32">
        <v>1</v>
      </c>
      <c r="W100" s="32" t="s">
        <v>647</v>
      </c>
      <c r="X100" s="33">
        <v>44424</v>
      </c>
      <c r="Y100" s="33">
        <v>44468</v>
      </c>
      <c r="Z100" s="32">
        <v>913983.67</v>
      </c>
      <c r="AA100" s="32">
        <v>913983.67</v>
      </c>
      <c r="AB100" s="32">
        <v>913927.73</v>
      </c>
      <c r="AC100" s="32">
        <v>913927.73</v>
      </c>
      <c r="AD100" s="32">
        <v>913927.73</v>
      </c>
      <c r="AE100" s="32" t="s">
        <v>117</v>
      </c>
      <c r="AF100" s="32" t="s">
        <v>334</v>
      </c>
      <c r="AG100" s="32" t="s">
        <v>116</v>
      </c>
      <c r="AH100" s="32" t="s">
        <v>119</v>
      </c>
      <c r="AI100" s="32" t="s">
        <v>120</v>
      </c>
      <c r="AJ100" s="32" t="s">
        <v>121</v>
      </c>
      <c r="AK100" s="32" t="s">
        <v>121</v>
      </c>
    </row>
    <row r="101" spans="1:37" x14ac:dyDescent="0.25">
      <c r="A101" s="32">
        <v>2021</v>
      </c>
      <c r="B101" s="32">
        <v>4</v>
      </c>
      <c r="C101" s="32" t="s">
        <v>648</v>
      </c>
      <c r="D101" s="32" t="s">
        <v>103</v>
      </c>
      <c r="E101" s="32">
        <v>2854077.8</v>
      </c>
      <c r="F101" s="32" t="s">
        <v>649</v>
      </c>
      <c r="G101" s="32" t="s">
        <v>650</v>
      </c>
      <c r="H101" s="32">
        <v>5</v>
      </c>
      <c r="I101" s="32" t="s">
        <v>106</v>
      </c>
      <c r="J101" s="32">
        <v>35</v>
      </c>
      <c r="K101" s="32" t="s">
        <v>250</v>
      </c>
      <c r="L101" s="32" t="s">
        <v>108</v>
      </c>
      <c r="M101" s="32" t="s">
        <v>109</v>
      </c>
      <c r="N101" s="32" t="s">
        <v>110</v>
      </c>
      <c r="O101" s="32" t="s">
        <v>285</v>
      </c>
      <c r="P101" s="32" t="s">
        <v>651</v>
      </c>
      <c r="Q101" s="32" t="s">
        <v>113</v>
      </c>
      <c r="R101" s="32">
        <v>0</v>
      </c>
      <c r="S101" s="32">
        <v>0</v>
      </c>
      <c r="T101" s="32">
        <v>379</v>
      </c>
      <c r="U101" s="32" t="s">
        <v>287</v>
      </c>
      <c r="V101" s="32">
        <v>1</v>
      </c>
      <c r="W101" s="32" t="s">
        <v>652</v>
      </c>
      <c r="X101" s="33">
        <v>44461</v>
      </c>
      <c r="Y101" s="33">
        <v>44557</v>
      </c>
      <c r="Z101" s="32">
        <v>2854077.8</v>
      </c>
      <c r="AA101" s="32">
        <v>2854077.8</v>
      </c>
      <c r="AB101" s="32">
        <v>1578907.58</v>
      </c>
      <c r="AC101" s="32">
        <v>1578907.58</v>
      </c>
      <c r="AD101" s="32">
        <v>1578907.58</v>
      </c>
      <c r="AE101" s="32" t="s">
        <v>117</v>
      </c>
      <c r="AF101" s="32" t="s">
        <v>289</v>
      </c>
      <c r="AG101" s="32" t="s">
        <v>116</v>
      </c>
      <c r="AH101" s="32" t="s">
        <v>119</v>
      </c>
      <c r="AI101" s="32" t="s">
        <v>120</v>
      </c>
      <c r="AJ101" s="32" t="s">
        <v>121</v>
      </c>
      <c r="AK101" s="32" t="s">
        <v>121</v>
      </c>
    </row>
    <row r="102" spans="1:37" x14ac:dyDescent="0.25">
      <c r="A102" s="32">
        <v>2021</v>
      </c>
      <c r="B102" s="32">
        <v>4</v>
      </c>
      <c r="C102" s="32" t="s">
        <v>653</v>
      </c>
      <c r="D102" s="32" t="s">
        <v>103</v>
      </c>
      <c r="E102" s="32">
        <v>653969.19999999995</v>
      </c>
      <c r="F102" s="32" t="s">
        <v>654</v>
      </c>
      <c r="G102" s="32" t="s">
        <v>655</v>
      </c>
      <c r="H102" s="32">
        <v>5</v>
      </c>
      <c r="I102" s="32" t="s">
        <v>106</v>
      </c>
      <c r="J102" s="32">
        <v>33</v>
      </c>
      <c r="K102" s="32" t="s">
        <v>281</v>
      </c>
      <c r="L102" s="32" t="s">
        <v>108</v>
      </c>
      <c r="M102" s="32" t="s">
        <v>109</v>
      </c>
      <c r="N102" s="32" t="s">
        <v>110</v>
      </c>
      <c r="O102" s="32" t="s">
        <v>285</v>
      </c>
      <c r="P102" s="32" t="s">
        <v>656</v>
      </c>
      <c r="Q102" s="32" t="s">
        <v>113</v>
      </c>
      <c r="R102" s="32">
        <v>0</v>
      </c>
      <c r="S102" s="32">
        <v>0</v>
      </c>
      <c r="T102" s="32">
        <v>157</v>
      </c>
      <c r="U102" s="32" t="s">
        <v>287</v>
      </c>
      <c r="V102" s="32">
        <v>1</v>
      </c>
      <c r="W102" s="32" t="s">
        <v>657</v>
      </c>
      <c r="X102" s="33">
        <v>44443</v>
      </c>
      <c r="Y102" s="33">
        <v>44532</v>
      </c>
      <c r="Z102" s="32">
        <v>653969.19999999995</v>
      </c>
      <c r="AA102" s="32">
        <v>653969.19999999995</v>
      </c>
      <c r="AB102" s="32">
        <v>176124.09</v>
      </c>
      <c r="AC102" s="32">
        <v>176124.09</v>
      </c>
      <c r="AD102" s="32">
        <v>176124.09</v>
      </c>
      <c r="AE102" s="32" t="s">
        <v>117</v>
      </c>
      <c r="AF102" s="32" t="s">
        <v>289</v>
      </c>
      <c r="AG102" s="32" t="s">
        <v>116</v>
      </c>
      <c r="AH102" s="32" t="s">
        <v>119</v>
      </c>
      <c r="AI102" s="32" t="s">
        <v>120</v>
      </c>
      <c r="AJ102" s="32" t="s">
        <v>121</v>
      </c>
      <c r="AK102" s="32" t="s">
        <v>121</v>
      </c>
    </row>
    <row r="103" spans="1:37" x14ac:dyDescent="0.25">
      <c r="A103" s="32">
        <v>2021</v>
      </c>
      <c r="B103" s="32">
        <v>4</v>
      </c>
      <c r="C103" s="32" t="s">
        <v>658</v>
      </c>
      <c r="D103" s="32" t="s">
        <v>103</v>
      </c>
      <c r="E103" s="32">
        <v>389489.35</v>
      </c>
      <c r="F103" s="32" t="s">
        <v>659</v>
      </c>
      <c r="G103" s="32" t="s">
        <v>660</v>
      </c>
      <c r="H103" s="32">
        <v>5</v>
      </c>
      <c r="I103" s="32" t="s">
        <v>106</v>
      </c>
      <c r="J103" s="32">
        <v>25</v>
      </c>
      <c r="K103" s="32" t="s">
        <v>278</v>
      </c>
      <c r="L103" s="32" t="s">
        <v>108</v>
      </c>
      <c r="M103" s="32" t="s">
        <v>109</v>
      </c>
      <c r="N103" s="32" t="s">
        <v>110</v>
      </c>
      <c r="O103" s="32" t="s">
        <v>285</v>
      </c>
      <c r="P103" s="32" t="s">
        <v>661</v>
      </c>
      <c r="Q103" s="32" t="s">
        <v>113</v>
      </c>
      <c r="R103" s="32">
        <v>0</v>
      </c>
      <c r="S103" s="32">
        <v>0</v>
      </c>
      <c r="T103" s="32">
        <v>323</v>
      </c>
      <c r="U103" s="32" t="s">
        <v>255</v>
      </c>
      <c r="V103" s="32">
        <v>1</v>
      </c>
      <c r="W103" s="32" t="s">
        <v>662</v>
      </c>
      <c r="X103" s="33">
        <v>44463</v>
      </c>
      <c r="Y103" s="33">
        <v>44522</v>
      </c>
      <c r="Z103" s="32">
        <v>389489.35</v>
      </c>
      <c r="AA103" s="32">
        <v>389489.35</v>
      </c>
      <c r="AB103" s="32">
        <v>332880.78000000003</v>
      </c>
      <c r="AC103" s="32">
        <v>332880.78000000003</v>
      </c>
      <c r="AD103" s="32">
        <v>332880.78000000003</v>
      </c>
      <c r="AE103" s="32" t="s">
        <v>117</v>
      </c>
      <c r="AF103" s="32" t="s">
        <v>334</v>
      </c>
      <c r="AG103" s="32" t="s">
        <v>116</v>
      </c>
      <c r="AH103" s="32" t="s">
        <v>119</v>
      </c>
      <c r="AI103" s="32" t="s">
        <v>120</v>
      </c>
      <c r="AJ103" s="32" t="s">
        <v>121</v>
      </c>
      <c r="AK103" s="32" t="s">
        <v>121</v>
      </c>
    </row>
    <row r="104" spans="1:37" x14ac:dyDescent="0.25">
      <c r="A104" s="32">
        <v>2021</v>
      </c>
      <c r="B104" s="32">
        <v>4</v>
      </c>
      <c r="C104" s="32" t="s">
        <v>663</v>
      </c>
      <c r="D104" s="32" t="s">
        <v>103</v>
      </c>
      <c r="E104" s="32">
        <v>1044325.97</v>
      </c>
      <c r="F104" s="32" t="s">
        <v>664</v>
      </c>
      <c r="G104" s="32" t="s">
        <v>665</v>
      </c>
      <c r="H104" s="32">
        <v>5</v>
      </c>
      <c r="I104" s="32" t="s">
        <v>106</v>
      </c>
      <c r="J104" s="32">
        <v>10</v>
      </c>
      <c r="K104" s="32" t="s">
        <v>242</v>
      </c>
      <c r="L104" s="32" t="s">
        <v>108</v>
      </c>
      <c r="M104" s="32" t="s">
        <v>109</v>
      </c>
      <c r="N104" s="32" t="s">
        <v>110</v>
      </c>
      <c r="O104" s="32" t="s">
        <v>285</v>
      </c>
      <c r="P104" s="32" t="s">
        <v>666</v>
      </c>
      <c r="Q104" s="32" t="s">
        <v>113</v>
      </c>
      <c r="R104" s="32">
        <v>0</v>
      </c>
      <c r="S104" s="32">
        <v>0</v>
      </c>
      <c r="T104" s="32">
        <v>124</v>
      </c>
      <c r="U104" s="32" t="s">
        <v>255</v>
      </c>
      <c r="V104" s="32">
        <v>1</v>
      </c>
      <c r="W104" s="32" t="s">
        <v>667</v>
      </c>
      <c r="X104" s="33">
        <v>44478</v>
      </c>
      <c r="Y104" s="33">
        <v>44557</v>
      </c>
      <c r="Z104" s="32">
        <v>1044325.97</v>
      </c>
      <c r="AA104" s="32">
        <v>1044325.97</v>
      </c>
      <c r="AB104" s="32">
        <v>763734.05</v>
      </c>
      <c r="AC104" s="32">
        <v>763734.05</v>
      </c>
      <c r="AD104" s="32">
        <v>763734.05</v>
      </c>
      <c r="AE104" s="32" t="s">
        <v>117</v>
      </c>
      <c r="AF104" s="32" t="s">
        <v>334</v>
      </c>
      <c r="AG104" s="32" t="s">
        <v>116</v>
      </c>
      <c r="AH104" s="32" t="s">
        <v>119</v>
      </c>
      <c r="AI104" s="32" t="s">
        <v>120</v>
      </c>
      <c r="AJ104" s="32" t="s">
        <v>121</v>
      </c>
      <c r="AK104" s="32" t="s">
        <v>121</v>
      </c>
    </row>
    <row r="105" spans="1:37" x14ac:dyDescent="0.25">
      <c r="A105" s="32">
        <v>2021</v>
      </c>
      <c r="B105" s="32">
        <v>4</v>
      </c>
      <c r="C105" s="32" t="s">
        <v>668</v>
      </c>
      <c r="D105" s="32" t="s">
        <v>103</v>
      </c>
      <c r="E105" s="32">
        <v>1463583.69</v>
      </c>
      <c r="F105" s="32" t="s">
        <v>669</v>
      </c>
      <c r="G105" s="32" t="s">
        <v>670</v>
      </c>
      <c r="H105" s="32">
        <v>5</v>
      </c>
      <c r="I105" s="32" t="s">
        <v>106</v>
      </c>
      <c r="J105" s="32">
        <v>30</v>
      </c>
      <c r="K105" s="32" t="s">
        <v>223</v>
      </c>
      <c r="L105" s="32" t="s">
        <v>108</v>
      </c>
      <c r="M105" s="32" t="s">
        <v>109</v>
      </c>
      <c r="N105" s="32" t="s">
        <v>110</v>
      </c>
      <c r="O105" s="32" t="s">
        <v>285</v>
      </c>
      <c r="P105" s="32" t="s">
        <v>671</v>
      </c>
      <c r="Q105" s="32" t="s">
        <v>113</v>
      </c>
      <c r="R105" s="32">
        <v>0</v>
      </c>
      <c r="S105" s="32">
        <v>0</v>
      </c>
      <c r="T105" s="32">
        <v>360</v>
      </c>
      <c r="U105" s="32" t="s">
        <v>255</v>
      </c>
      <c r="V105" s="32">
        <v>1</v>
      </c>
      <c r="W105" s="32" t="s">
        <v>672</v>
      </c>
      <c r="X105" s="33">
        <v>44478</v>
      </c>
      <c r="Y105" s="33">
        <v>44561</v>
      </c>
      <c r="Z105" s="32">
        <v>1463583.69</v>
      </c>
      <c r="AA105" s="32">
        <v>1463583.69</v>
      </c>
      <c r="AB105" s="32">
        <v>1028553.06</v>
      </c>
      <c r="AC105" s="32">
        <v>1028553.06</v>
      </c>
      <c r="AD105" s="32">
        <v>1028553.06</v>
      </c>
      <c r="AE105" s="32" t="s">
        <v>117</v>
      </c>
      <c r="AF105" s="32" t="s">
        <v>334</v>
      </c>
      <c r="AG105" s="32" t="s">
        <v>116</v>
      </c>
      <c r="AH105" s="32" t="s">
        <v>119</v>
      </c>
      <c r="AI105" s="32" t="s">
        <v>120</v>
      </c>
      <c r="AJ105" s="32" t="s">
        <v>121</v>
      </c>
      <c r="AK105" s="32" t="s">
        <v>121</v>
      </c>
    </row>
    <row r="106" spans="1:37" x14ac:dyDescent="0.25">
      <c r="A106" s="32">
        <v>2021</v>
      </c>
      <c r="B106" s="32">
        <v>4</v>
      </c>
      <c r="C106" s="32" t="s">
        <v>673</v>
      </c>
      <c r="D106" s="32" t="s">
        <v>103</v>
      </c>
      <c r="E106" s="32">
        <v>10190194.460000001</v>
      </c>
      <c r="F106" s="32" t="s">
        <v>674</v>
      </c>
      <c r="G106" s="32" t="s">
        <v>675</v>
      </c>
      <c r="H106" s="32">
        <v>5</v>
      </c>
      <c r="I106" s="32" t="s">
        <v>106</v>
      </c>
      <c r="J106" s="32">
        <v>30</v>
      </c>
      <c r="K106" s="32" t="s">
        <v>223</v>
      </c>
      <c r="L106" s="32" t="s">
        <v>108</v>
      </c>
      <c r="M106" s="32" t="s">
        <v>109</v>
      </c>
      <c r="N106" s="32" t="s">
        <v>110</v>
      </c>
      <c r="O106" s="32" t="s">
        <v>285</v>
      </c>
      <c r="P106" s="32" t="s">
        <v>676</v>
      </c>
      <c r="Q106" s="32" t="s">
        <v>113</v>
      </c>
      <c r="R106" s="32">
        <v>0</v>
      </c>
      <c r="S106" s="32">
        <v>0</v>
      </c>
      <c r="T106" s="32">
        <v>12200</v>
      </c>
      <c r="U106" s="32" t="s">
        <v>388</v>
      </c>
      <c r="V106" s="32">
        <v>1</v>
      </c>
      <c r="W106" s="32" t="s">
        <v>677</v>
      </c>
      <c r="X106" s="33">
        <v>44492</v>
      </c>
      <c r="Y106" s="33">
        <v>44521</v>
      </c>
      <c r="Z106" s="32">
        <v>10190194.460000001</v>
      </c>
      <c r="AA106" s="32">
        <v>10190194.460000001</v>
      </c>
      <c r="AB106" s="32">
        <v>607639.55000000005</v>
      </c>
      <c r="AC106" s="32">
        <v>607639.55000000005</v>
      </c>
      <c r="AD106" s="32">
        <v>607639.55000000005</v>
      </c>
      <c r="AE106" s="32" t="s">
        <v>117</v>
      </c>
      <c r="AF106" s="32" t="s">
        <v>390</v>
      </c>
      <c r="AG106" s="32" t="s">
        <v>116</v>
      </c>
      <c r="AH106" s="32" t="s">
        <v>119</v>
      </c>
      <c r="AI106" s="32" t="s">
        <v>120</v>
      </c>
      <c r="AJ106" s="32" t="s">
        <v>121</v>
      </c>
      <c r="AK106" s="32" t="s">
        <v>121</v>
      </c>
    </row>
    <row r="107" spans="1:37" x14ac:dyDescent="0.25">
      <c r="A107" s="32">
        <v>2021</v>
      </c>
      <c r="B107" s="32">
        <v>4</v>
      </c>
      <c r="C107" s="32" t="s">
        <v>678</v>
      </c>
      <c r="D107" s="32" t="s">
        <v>103</v>
      </c>
      <c r="E107" s="32">
        <v>178029.77</v>
      </c>
      <c r="F107" s="32" t="s">
        <v>679</v>
      </c>
      <c r="G107" s="32" t="s">
        <v>680</v>
      </c>
      <c r="H107" s="32">
        <v>5</v>
      </c>
      <c r="I107" s="32" t="s">
        <v>106</v>
      </c>
      <c r="J107" s="32">
        <v>30</v>
      </c>
      <c r="K107" s="32" t="s">
        <v>223</v>
      </c>
      <c r="L107" s="32" t="s">
        <v>108</v>
      </c>
      <c r="M107" s="32" t="s">
        <v>109</v>
      </c>
      <c r="N107" s="32" t="s">
        <v>110</v>
      </c>
      <c r="O107" s="32" t="s">
        <v>285</v>
      </c>
      <c r="P107" s="32" t="s">
        <v>681</v>
      </c>
      <c r="Q107" s="32" t="s">
        <v>113</v>
      </c>
      <c r="R107" s="32">
        <v>0</v>
      </c>
      <c r="S107" s="32">
        <v>0</v>
      </c>
      <c r="T107" s="32">
        <v>24</v>
      </c>
      <c r="U107" s="32" t="s">
        <v>255</v>
      </c>
      <c r="V107" s="32">
        <v>1</v>
      </c>
      <c r="W107" s="32" t="s">
        <v>682</v>
      </c>
      <c r="X107" s="33">
        <v>44503</v>
      </c>
      <c r="Y107" s="33">
        <v>44524</v>
      </c>
      <c r="Z107" s="32">
        <v>170908.58</v>
      </c>
      <c r="AA107" s="32">
        <v>170908.58</v>
      </c>
      <c r="AB107" s="32">
        <v>0</v>
      </c>
      <c r="AC107" s="32">
        <v>0</v>
      </c>
      <c r="AD107" s="32">
        <v>0</v>
      </c>
      <c r="AE107" s="32" t="s">
        <v>117</v>
      </c>
      <c r="AF107" s="32" t="s">
        <v>257</v>
      </c>
      <c r="AG107" s="32" t="s">
        <v>116</v>
      </c>
      <c r="AH107" s="32" t="s">
        <v>119</v>
      </c>
      <c r="AI107" s="32" t="s">
        <v>422</v>
      </c>
      <c r="AJ107" s="32" t="s">
        <v>121</v>
      </c>
      <c r="AK107" s="32" t="s">
        <v>428</v>
      </c>
    </row>
    <row r="108" spans="1:37" x14ac:dyDescent="0.25">
      <c r="A108" s="32">
        <v>2021</v>
      </c>
      <c r="B108" s="32">
        <v>4</v>
      </c>
      <c r="C108" s="32" t="s">
        <v>683</v>
      </c>
      <c r="D108" s="32" t="s">
        <v>103</v>
      </c>
      <c r="E108" s="32">
        <v>1687670.68</v>
      </c>
      <c r="F108" s="32" t="s">
        <v>684</v>
      </c>
      <c r="G108" s="32" t="s">
        <v>685</v>
      </c>
      <c r="H108" s="32">
        <v>5</v>
      </c>
      <c r="I108" s="32" t="s">
        <v>106</v>
      </c>
      <c r="J108" s="32">
        <v>18</v>
      </c>
      <c r="K108" s="32" t="s">
        <v>198</v>
      </c>
      <c r="L108" s="32" t="s">
        <v>108</v>
      </c>
      <c r="M108" s="32" t="s">
        <v>109</v>
      </c>
      <c r="N108" s="32" t="s">
        <v>110</v>
      </c>
      <c r="O108" s="32" t="s">
        <v>285</v>
      </c>
      <c r="P108" s="32" t="s">
        <v>686</v>
      </c>
      <c r="Q108" s="32" t="s">
        <v>113</v>
      </c>
      <c r="R108" s="32">
        <v>0</v>
      </c>
      <c r="S108" s="32">
        <v>0</v>
      </c>
      <c r="T108" s="32">
        <v>693</v>
      </c>
      <c r="U108" s="32" t="s">
        <v>255</v>
      </c>
      <c r="V108" s="32">
        <v>1</v>
      </c>
      <c r="W108" s="32" t="s">
        <v>687</v>
      </c>
      <c r="X108" s="33">
        <v>44547</v>
      </c>
      <c r="Y108" s="33">
        <v>44620</v>
      </c>
      <c r="Z108" s="32">
        <v>1625400.11</v>
      </c>
      <c r="AA108" s="32">
        <v>1625400.11</v>
      </c>
      <c r="AB108" s="32">
        <v>0</v>
      </c>
      <c r="AC108" s="32">
        <v>0</v>
      </c>
      <c r="AD108" s="32">
        <v>0</v>
      </c>
      <c r="AE108" s="32" t="s">
        <v>117</v>
      </c>
      <c r="AF108" s="32" t="s">
        <v>257</v>
      </c>
      <c r="AG108" s="32" t="s">
        <v>116</v>
      </c>
      <c r="AH108" s="32" t="s">
        <v>119</v>
      </c>
      <c r="AI108" s="32" t="s">
        <v>422</v>
      </c>
      <c r="AJ108" s="32" t="s">
        <v>121</v>
      </c>
      <c r="AK108" s="32" t="s">
        <v>428</v>
      </c>
    </row>
    <row r="109" spans="1:37" x14ac:dyDescent="0.25">
      <c r="A109" s="32">
        <v>2021</v>
      </c>
      <c r="B109" s="32">
        <v>4</v>
      </c>
      <c r="C109" s="32" t="s">
        <v>689</v>
      </c>
      <c r="D109" s="32" t="s">
        <v>103</v>
      </c>
      <c r="E109" s="32">
        <v>28000000</v>
      </c>
      <c r="F109" s="32" t="s">
        <v>690</v>
      </c>
      <c r="G109" s="32" t="s">
        <v>691</v>
      </c>
      <c r="H109" s="32">
        <v>5</v>
      </c>
      <c r="I109" s="32" t="s">
        <v>106</v>
      </c>
      <c r="J109" s="32">
        <v>0</v>
      </c>
      <c r="K109" s="32" t="s">
        <v>107</v>
      </c>
      <c r="L109" s="32" t="s">
        <v>108</v>
      </c>
      <c r="M109" s="32" t="s">
        <v>109</v>
      </c>
      <c r="N109" s="32" t="s">
        <v>110</v>
      </c>
      <c r="O109" s="32" t="s">
        <v>134</v>
      </c>
      <c r="P109" s="32" t="s">
        <v>692</v>
      </c>
      <c r="Q109" s="32" t="s">
        <v>113</v>
      </c>
      <c r="R109" s="32">
        <v>0</v>
      </c>
      <c r="S109" s="32">
        <v>0</v>
      </c>
      <c r="T109" s="32">
        <v>0</v>
      </c>
      <c r="U109" s="32" t="s">
        <v>129</v>
      </c>
      <c r="V109" s="32">
        <v>1</v>
      </c>
      <c r="W109" s="32" t="s">
        <v>693</v>
      </c>
      <c r="X109" s="33">
        <v>42185</v>
      </c>
      <c r="Y109" s="33" t="s">
        <v>116</v>
      </c>
      <c r="Z109" s="32">
        <v>27096205.620000001</v>
      </c>
      <c r="AA109" s="32">
        <v>27096205.620000001</v>
      </c>
      <c r="AB109" s="32">
        <v>25253978</v>
      </c>
      <c r="AC109" s="32">
        <v>25253978</v>
      </c>
      <c r="AD109" s="32">
        <v>25253978</v>
      </c>
      <c r="AE109" s="32" t="s">
        <v>117</v>
      </c>
      <c r="AF109" s="32" t="s">
        <v>137</v>
      </c>
      <c r="AG109" s="32" t="s">
        <v>116</v>
      </c>
      <c r="AH109" s="32" t="s">
        <v>119</v>
      </c>
      <c r="AI109" s="32" t="s">
        <v>120</v>
      </c>
      <c r="AJ109" s="32" t="s">
        <v>121</v>
      </c>
      <c r="AK109" s="32" t="s">
        <v>121</v>
      </c>
    </row>
    <row r="110" spans="1:37" x14ac:dyDescent="0.25">
      <c r="A110" s="32">
        <v>2021</v>
      </c>
      <c r="B110" s="32">
        <v>4</v>
      </c>
      <c r="C110" s="32" t="s">
        <v>694</v>
      </c>
      <c r="D110" s="32" t="s">
        <v>103</v>
      </c>
      <c r="E110" s="32">
        <v>961538</v>
      </c>
      <c r="F110" s="32" t="s">
        <v>695</v>
      </c>
      <c r="G110" s="32" t="s">
        <v>696</v>
      </c>
      <c r="H110" s="32">
        <v>5</v>
      </c>
      <c r="I110" s="32" t="s">
        <v>106</v>
      </c>
      <c r="J110" s="32">
        <v>0</v>
      </c>
      <c r="K110" s="32" t="s">
        <v>107</v>
      </c>
      <c r="L110" s="32" t="s">
        <v>108</v>
      </c>
      <c r="M110" s="32" t="s">
        <v>109</v>
      </c>
      <c r="N110" s="32" t="s">
        <v>110</v>
      </c>
      <c r="O110" s="32" t="s">
        <v>111</v>
      </c>
      <c r="P110" s="32" t="s">
        <v>697</v>
      </c>
      <c r="Q110" s="32" t="s">
        <v>113</v>
      </c>
      <c r="R110" s="32">
        <v>0</v>
      </c>
      <c r="S110" s="32">
        <v>0</v>
      </c>
      <c r="T110" s="32">
        <v>0</v>
      </c>
      <c r="U110" s="32" t="s">
        <v>129</v>
      </c>
      <c r="V110" s="32">
        <v>1</v>
      </c>
      <c r="W110" s="32" t="s">
        <v>698</v>
      </c>
      <c r="X110" s="33">
        <v>42885</v>
      </c>
      <c r="Y110" s="33" t="s">
        <v>116</v>
      </c>
      <c r="Z110" s="32">
        <v>951931.26</v>
      </c>
      <c r="AA110" s="32">
        <v>951931.26</v>
      </c>
      <c r="AB110" s="32">
        <v>843360</v>
      </c>
      <c r="AC110" s="32">
        <v>843360</v>
      </c>
      <c r="AD110" s="32">
        <v>843360</v>
      </c>
      <c r="AE110" s="32" t="s">
        <v>117</v>
      </c>
      <c r="AF110" s="32" t="s">
        <v>137</v>
      </c>
      <c r="AG110" s="32" t="s">
        <v>116</v>
      </c>
      <c r="AH110" s="32" t="s">
        <v>119</v>
      </c>
      <c r="AI110" s="32" t="s">
        <v>120</v>
      </c>
      <c r="AJ110" s="32" t="s">
        <v>121</v>
      </c>
      <c r="AK110" s="32" t="s">
        <v>121</v>
      </c>
    </row>
    <row r="111" spans="1:37" x14ac:dyDescent="0.25">
      <c r="A111" s="32">
        <v>2021</v>
      </c>
      <c r="B111" s="32">
        <v>4</v>
      </c>
      <c r="C111" s="32" t="s">
        <v>699</v>
      </c>
      <c r="D111" s="32" t="s">
        <v>103</v>
      </c>
      <c r="E111" s="32">
        <v>1105769</v>
      </c>
      <c r="F111" s="32" t="s">
        <v>700</v>
      </c>
      <c r="G111" s="32" t="s">
        <v>701</v>
      </c>
      <c r="H111" s="32">
        <v>5</v>
      </c>
      <c r="I111" s="32" t="s">
        <v>106</v>
      </c>
      <c r="J111" s="32">
        <v>0</v>
      </c>
      <c r="K111" s="32" t="s">
        <v>107</v>
      </c>
      <c r="L111" s="32" t="s">
        <v>108</v>
      </c>
      <c r="M111" s="32" t="s">
        <v>109</v>
      </c>
      <c r="N111" s="32" t="s">
        <v>110</v>
      </c>
      <c r="O111" s="32" t="s">
        <v>111</v>
      </c>
      <c r="P111" s="32" t="s">
        <v>702</v>
      </c>
      <c r="Q111" s="32" t="s">
        <v>113</v>
      </c>
      <c r="R111" s="32">
        <v>0</v>
      </c>
      <c r="S111" s="32">
        <v>0</v>
      </c>
      <c r="T111" s="32">
        <v>0</v>
      </c>
      <c r="U111" s="32" t="s">
        <v>129</v>
      </c>
      <c r="V111" s="32">
        <v>1</v>
      </c>
      <c r="W111" s="32" t="s">
        <v>703</v>
      </c>
      <c r="X111" s="33">
        <v>42698</v>
      </c>
      <c r="Y111" s="33" t="s">
        <v>116</v>
      </c>
      <c r="Z111" s="32">
        <v>999926.62</v>
      </c>
      <c r="AA111" s="32">
        <v>999926.62</v>
      </c>
      <c r="AB111" s="32">
        <v>823769</v>
      </c>
      <c r="AC111" s="32">
        <v>823769</v>
      </c>
      <c r="AD111" s="32">
        <v>823769</v>
      </c>
      <c r="AE111" s="32" t="s">
        <v>117</v>
      </c>
      <c r="AF111" s="32" t="s">
        <v>137</v>
      </c>
      <c r="AG111" s="32" t="s">
        <v>116</v>
      </c>
      <c r="AH111" s="32" t="s">
        <v>119</v>
      </c>
      <c r="AI111" s="32" t="s">
        <v>120</v>
      </c>
      <c r="AJ111" s="32" t="s">
        <v>121</v>
      </c>
      <c r="AK111" s="32" t="s">
        <v>121</v>
      </c>
    </row>
    <row r="112" spans="1:37" x14ac:dyDescent="0.25">
      <c r="A112" s="32">
        <v>2021</v>
      </c>
      <c r="B112" s="32">
        <v>4</v>
      </c>
      <c r="C112" s="32" t="s">
        <v>704</v>
      </c>
      <c r="D112" s="32" t="s">
        <v>103</v>
      </c>
      <c r="E112" s="32">
        <v>11576813</v>
      </c>
      <c r="F112" s="32" t="s">
        <v>705</v>
      </c>
      <c r="G112" s="32" t="s">
        <v>706</v>
      </c>
      <c r="H112" s="32">
        <v>5</v>
      </c>
      <c r="I112" s="32" t="s">
        <v>106</v>
      </c>
      <c r="J112" s="32">
        <v>0</v>
      </c>
      <c r="K112" s="32" t="s">
        <v>107</v>
      </c>
      <c r="L112" s="32" t="s">
        <v>108</v>
      </c>
      <c r="M112" s="32" t="s">
        <v>109</v>
      </c>
      <c r="N112" s="32" t="s">
        <v>110</v>
      </c>
      <c r="O112" s="32" t="s">
        <v>111</v>
      </c>
      <c r="P112" s="32" t="s">
        <v>707</v>
      </c>
      <c r="Q112" s="32" t="s">
        <v>113</v>
      </c>
      <c r="R112" s="32">
        <v>0</v>
      </c>
      <c r="S112" s="32">
        <v>0</v>
      </c>
      <c r="T112" s="32">
        <v>0</v>
      </c>
      <c r="U112" s="32" t="s">
        <v>129</v>
      </c>
      <c r="V112" s="32">
        <v>1</v>
      </c>
      <c r="W112" s="32" t="s">
        <v>136</v>
      </c>
      <c r="X112" s="33">
        <v>42936</v>
      </c>
      <c r="Y112" s="33" t="s">
        <v>116</v>
      </c>
      <c r="Z112" s="32">
        <v>8893305</v>
      </c>
      <c r="AA112" s="32">
        <v>8893305</v>
      </c>
      <c r="AB112" s="32">
        <v>0</v>
      </c>
      <c r="AC112" s="32">
        <v>0</v>
      </c>
      <c r="AD112" s="32">
        <v>0</v>
      </c>
      <c r="AE112" s="32" t="s">
        <v>117</v>
      </c>
      <c r="AF112" s="32" t="s">
        <v>130</v>
      </c>
      <c r="AG112" s="32" t="s">
        <v>116</v>
      </c>
      <c r="AH112" s="32" t="s">
        <v>119</v>
      </c>
      <c r="AI112" s="32" t="s">
        <v>120</v>
      </c>
      <c r="AJ112" s="32" t="s">
        <v>121</v>
      </c>
      <c r="AK112" s="32" t="s">
        <v>121</v>
      </c>
    </row>
    <row r="113" spans="1:37" x14ac:dyDescent="0.25">
      <c r="A113" s="32">
        <v>2021</v>
      </c>
      <c r="B113" s="32">
        <v>4</v>
      </c>
      <c r="C113" s="32" t="s">
        <v>708</v>
      </c>
      <c r="D113" s="32" t="s">
        <v>103</v>
      </c>
      <c r="E113" s="32">
        <v>26605488</v>
      </c>
      <c r="F113" s="32" t="s">
        <v>709</v>
      </c>
      <c r="G113" s="32" t="s">
        <v>710</v>
      </c>
      <c r="H113" s="32">
        <v>5</v>
      </c>
      <c r="I113" s="32" t="s">
        <v>106</v>
      </c>
      <c r="J113" s="32">
        <v>0</v>
      </c>
      <c r="K113" s="32" t="s">
        <v>107</v>
      </c>
      <c r="L113" s="32" t="s">
        <v>108</v>
      </c>
      <c r="M113" s="32" t="s">
        <v>109</v>
      </c>
      <c r="N113" s="32" t="s">
        <v>110</v>
      </c>
      <c r="O113" s="32" t="s">
        <v>111</v>
      </c>
      <c r="P113" s="32" t="s">
        <v>711</v>
      </c>
      <c r="Q113" s="32" t="s">
        <v>113</v>
      </c>
      <c r="R113" s="32">
        <v>0</v>
      </c>
      <c r="S113" s="32">
        <v>0</v>
      </c>
      <c r="T113" s="32">
        <v>0</v>
      </c>
      <c r="U113" s="32" t="s">
        <v>129</v>
      </c>
      <c r="V113" s="32">
        <v>1</v>
      </c>
      <c r="W113" s="32" t="s">
        <v>136</v>
      </c>
      <c r="X113" s="33">
        <v>42934</v>
      </c>
      <c r="Y113" s="33" t="s">
        <v>116</v>
      </c>
      <c r="Z113" s="32">
        <v>2223903</v>
      </c>
      <c r="AA113" s="32">
        <v>2223903</v>
      </c>
      <c r="AB113" s="32">
        <v>0</v>
      </c>
      <c r="AC113" s="32">
        <v>0</v>
      </c>
      <c r="AD113" s="32">
        <v>0</v>
      </c>
      <c r="AE113" s="32" t="s">
        <v>117</v>
      </c>
      <c r="AF113" s="32" t="s">
        <v>130</v>
      </c>
      <c r="AG113" s="32" t="s">
        <v>116</v>
      </c>
      <c r="AH113" s="32" t="s">
        <v>119</v>
      </c>
      <c r="AI113" s="32" t="s">
        <v>120</v>
      </c>
      <c r="AJ113" s="32" t="s">
        <v>121</v>
      </c>
      <c r="AK113" s="32" t="s">
        <v>121</v>
      </c>
    </row>
    <row r="114" spans="1:37" x14ac:dyDescent="0.25">
      <c r="A114" s="32">
        <v>2021</v>
      </c>
      <c r="B114" s="32">
        <v>4</v>
      </c>
      <c r="C114" s="32" t="s">
        <v>712</v>
      </c>
      <c r="D114" s="32" t="s">
        <v>103</v>
      </c>
      <c r="E114" s="32">
        <v>1054513</v>
      </c>
      <c r="F114" s="32" t="s">
        <v>713</v>
      </c>
      <c r="G114" s="32" t="s">
        <v>714</v>
      </c>
      <c r="H114" s="32">
        <v>5</v>
      </c>
      <c r="I114" s="32" t="s">
        <v>106</v>
      </c>
      <c r="J114" s="32">
        <v>0</v>
      </c>
      <c r="K114" s="32" t="s">
        <v>107</v>
      </c>
      <c r="L114" s="32" t="s">
        <v>108</v>
      </c>
      <c r="M114" s="32" t="s">
        <v>109</v>
      </c>
      <c r="N114" s="32" t="s">
        <v>110</v>
      </c>
      <c r="O114" s="32" t="s">
        <v>111</v>
      </c>
      <c r="P114" s="32" t="s">
        <v>715</v>
      </c>
      <c r="Q114" s="32" t="s">
        <v>113</v>
      </c>
      <c r="R114" s="32">
        <v>0</v>
      </c>
      <c r="S114" s="32">
        <v>0</v>
      </c>
      <c r="T114" s="32">
        <v>0</v>
      </c>
      <c r="U114" s="32" t="s">
        <v>129</v>
      </c>
      <c r="V114" s="32">
        <v>1</v>
      </c>
      <c r="W114" s="32" t="s">
        <v>716</v>
      </c>
      <c r="X114" s="33">
        <v>43234</v>
      </c>
      <c r="Y114" s="33" t="s">
        <v>116</v>
      </c>
      <c r="Z114" s="32">
        <v>1054513.3400000001</v>
      </c>
      <c r="AA114" s="32">
        <v>1054513.3400000001</v>
      </c>
      <c r="AB114" s="32">
        <v>867472.21</v>
      </c>
      <c r="AC114" s="32">
        <v>867472.21</v>
      </c>
      <c r="AD114" s="32">
        <v>867472.21</v>
      </c>
      <c r="AE114" s="32" t="s">
        <v>117</v>
      </c>
      <c r="AF114" s="32" t="s">
        <v>137</v>
      </c>
      <c r="AG114" s="32" t="s">
        <v>116</v>
      </c>
      <c r="AH114" s="32" t="s">
        <v>119</v>
      </c>
      <c r="AI114" s="32" t="s">
        <v>120</v>
      </c>
      <c r="AJ114" s="32" t="s">
        <v>121</v>
      </c>
      <c r="AK114" s="32" t="s">
        <v>121</v>
      </c>
    </row>
    <row r="115" spans="1:37" x14ac:dyDescent="0.25">
      <c r="A115" s="32">
        <v>2021</v>
      </c>
      <c r="B115" s="32">
        <v>4</v>
      </c>
      <c r="C115" s="32" t="s">
        <v>717</v>
      </c>
      <c r="D115" s="32" t="s">
        <v>103</v>
      </c>
      <c r="E115" s="32">
        <v>1490384</v>
      </c>
      <c r="F115" s="32" t="s">
        <v>718</v>
      </c>
      <c r="G115" s="32" t="s">
        <v>719</v>
      </c>
      <c r="H115" s="32">
        <v>5</v>
      </c>
      <c r="I115" s="32" t="s">
        <v>106</v>
      </c>
      <c r="J115" s="32">
        <v>0</v>
      </c>
      <c r="K115" s="32" t="s">
        <v>107</v>
      </c>
      <c r="L115" s="32" t="s">
        <v>108</v>
      </c>
      <c r="M115" s="32" t="s">
        <v>109</v>
      </c>
      <c r="N115" s="32" t="s">
        <v>110</v>
      </c>
      <c r="O115" s="32" t="s">
        <v>111</v>
      </c>
      <c r="P115" s="32" t="s">
        <v>720</v>
      </c>
      <c r="Q115" s="32" t="s">
        <v>113</v>
      </c>
      <c r="R115" s="32">
        <v>0</v>
      </c>
      <c r="S115" s="32">
        <v>0</v>
      </c>
      <c r="T115" s="32">
        <v>241</v>
      </c>
      <c r="U115" s="32" t="s">
        <v>127</v>
      </c>
      <c r="V115" s="32">
        <v>1</v>
      </c>
      <c r="W115" s="32" t="s">
        <v>721</v>
      </c>
      <c r="X115" s="33">
        <v>43508</v>
      </c>
      <c r="Y115" s="33">
        <v>43628</v>
      </c>
      <c r="Z115" s="32">
        <v>1490384</v>
      </c>
      <c r="AA115" s="32">
        <v>1243662.5900000001</v>
      </c>
      <c r="AB115" s="32">
        <v>373098.78</v>
      </c>
      <c r="AC115" s="32">
        <v>373098.78</v>
      </c>
      <c r="AD115" s="32">
        <v>373098.78</v>
      </c>
      <c r="AE115" s="32" t="s">
        <v>117</v>
      </c>
      <c r="AF115" s="32" t="s">
        <v>128</v>
      </c>
      <c r="AG115" s="32" t="s">
        <v>116</v>
      </c>
      <c r="AH115" s="32" t="s">
        <v>119</v>
      </c>
      <c r="AI115" s="32" t="s">
        <v>120</v>
      </c>
      <c r="AJ115" s="32" t="s">
        <v>121</v>
      </c>
      <c r="AK115" s="32" t="s">
        <v>121</v>
      </c>
    </row>
    <row r="116" spans="1:37" x14ac:dyDescent="0.25">
      <c r="A116" s="32">
        <v>2021</v>
      </c>
      <c r="B116" s="32">
        <v>4</v>
      </c>
      <c r="C116" s="32" t="s">
        <v>722</v>
      </c>
      <c r="D116" s="32" t="s">
        <v>103</v>
      </c>
      <c r="E116" s="32">
        <v>961538</v>
      </c>
      <c r="F116" s="32" t="s">
        <v>723</v>
      </c>
      <c r="G116" s="32" t="s">
        <v>724</v>
      </c>
      <c r="H116" s="32">
        <v>5</v>
      </c>
      <c r="I116" s="32" t="s">
        <v>106</v>
      </c>
      <c r="J116" s="32">
        <v>0</v>
      </c>
      <c r="K116" s="32" t="s">
        <v>107</v>
      </c>
      <c r="L116" s="32" t="s">
        <v>108</v>
      </c>
      <c r="M116" s="32" t="s">
        <v>109</v>
      </c>
      <c r="N116" s="32" t="s">
        <v>110</v>
      </c>
      <c r="O116" s="32" t="s">
        <v>111</v>
      </c>
      <c r="P116" s="32" t="s">
        <v>725</v>
      </c>
      <c r="Q116" s="32" t="s">
        <v>113</v>
      </c>
      <c r="R116" s="32">
        <v>0</v>
      </c>
      <c r="S116" s="32">
        <v>0</v>
      </c>
      <c r="T116" s="32">
        <v>23</v>
      </c>
      <c r="U116" s="32" t="s">
        <v>129</v>
      </c>
      <c r="V116" s="32">
        <v>1</v>
      </c>
      <c r="W116" s="32" t="s">
        <v>726</v>
      </c>
      <c r="X116" s="33">
        <v>43561</v>
      </c>
      <c r="Y116" s="33">
        <v>43636</v>
      </c>
      <c r="Z116" s="32">
        <v>906376.39</v>
      </c>
      <c r="AA116" s="32">
        <v>906376.39</v>
      </c>
      <c r="AB116" s="32">
        <v>906376.39</v>
      </c>
      <c r="AC116" s="32">
        <v>906376.39</v>
      </c>
      <c r="AD116" s="32">
        <v>906376.39</v>
      </c>
      <c r="AE116" s="32" t="s">
        <v>117</v>
      </c>
      <c r="AF116" s="32" t="s">
        <v>137</v>
      </c>
      <c r="AG116" s="32" t="s">
        <v>116</v>
      </c>
      <c r="AH116" s="32" t="s">
        <v>119</v>
      </c>
      <c r="AI116" s="32" t="s">
        <v>120</v>
      </c>
      <c r="AJ116" s="32" t="s">
        <v>121</v>
      </c>
      <c r="AK116" s="32" t="s">
        <v>121</v>
      </c>
    </row>
    <row r="117" spans="1:37" x14ac:dyDescent="0.25">
      <c r="A117" s="32">
        <v>2021</v>
      </c>
      <c r="B117" s="32">
        <v>4</v>
      </c>
      <c r="C117" s="32" t="s">
        <v>727</v>
      </c>
      <c r="D117" s="32" t="s">
        <v>103</v>
      </c>
      <c r="E117" s="32">
        <v>1258778.04</v>
      </c>
      <c r="F117" s="32" t="s">
        <v>728</v>
      </c>
      <c r="G117" s="32" t="s">
        <v>729</v>
      </c>
      <c r="H117" s="32">
        <v>5</v>
      </c>
      <c r="I117" s="32" t="s">
        <v>106</v>
      </c>
      <c r="J117" s="32">
        <v>28</v>
      </c>
      <c r="K117" s="32" t="s">
        <v>263</v>
      </c>
      <c r="L117" s="32" t="s">
        <v>108</v>
      </c>
      <c r="M117" s="32" t="s">
        <v>109</v>
      </c>
      <c r="N117" s="32" t="s">
        <v>110</v>
      </c>
      <c r="O117" s="32" t="s">
        <v>134</v>
      </c>
      <c r="P117" s="32" t="s">
        <v>730</v>
      </c>
      <c r="Q117" s="32" t="s">
        <v>113</v>
      </c>
      <c r="R117" s="32">
        <v>0</v>
      </c>
      <c r="S117" s="32">
        <v>0</v>
      </c>
      <c r="T117" s="32">
        <v>188</v>
      </c>
      <c r="U117" s="32" t="s">
        <v>129</v>
      </c>
      <c r="V117" s="32">
        <v>1</v>
      </c>
      <c r="W117" s="32" t="s">
        <v>731</v>
      </c>
      <c r="X117" s="33">
        <v>43719</v>
      </c>
      <c r="Y117" s="33">
        <v>43793</v>
      </c>
      <c r="Z117" s="32">
        <v>1170749.26</v>
      </c>
      <c r="AA117" s="32">
        <v>1170749.26</v>
      </c>
      <c r="AB117" s="32">
        <v>1170749.26</v>
      </c>
      <c r="AC117" s="32">
        <v>1170749.26</v>
      </c>
      <c r="AD117" s="32">
        <v>1170749.26</v>
      </c>
      <c r="AE117" s="32" t="s">
        <v>117</v>
      </c>
      <c r="AF117" s="32" t="s">
        <v>137</v>
      </c>
      <c r="AG117" s="32" t="s">
        <v>116</v>
      </c>
      <c r="AH117" s="32" t="s">
        <v>119</v>
      </c>
      <c r="AI117" s="32" t="s">
        <v>120</v>
      </c>
      <c r="AJ117" s="32" t="s">
        <v>121</v>
      </c>
      <c r="AK117" s="32" t="s">
        <v>121</v>
      </c>
    </row>
    <row r="118" spans="1:37" x14ac:dyDescent="0.25">
      <c r="A118" s="32">
        <v>2021</v>
      </c>
      <c r="B118" s="32">
        <v>4</v>
      </c>
      <c r="C118" s="32" t="s">
        <v>732</v>
      </c>
      <c r="D118" s="32" t="s">
        <v>103</v>
      </c>
      <c r="E118" s="32">
        <v>855781.94</v>
      </c>
      <c r="F118" s="32" t="s">
        <v>733</v>
      </c>
      <c r="G118" s="32" t="s">
        <v>734</v>
      </c>
      <c r="H118" s="32">
        <v>5</v>
      </c>
      <c r="I118" s="32" t="s">
        <v>106</v>
      </c>
      <c r="J118" s="32">
        <v>35</v>
      </c>
      <c r="K118" s="32" t="s">
        <v>250</v>
      </c>
      <c r="L118" s="32" t="s">
        <v>108</v>
      </c>
      <c r="M118" s="32" t="s">
        <v>109</v>
      </c>
      <c r="N118" s="32" t="s">
        <v>110</v>
      </c>
      <c r="O118" s="32" t="s">
        <v>134</v>
      </c>
      <c r="P118" s="32" t="s">
        <v>735</v>
      </c>
      <c r="Q118" s="32" t="s">
        <v>113</v>
      </c>
      <c r="R118" s="32">
        <v>0</v>
      </c>
      <c r="S118" s="32">
        <v>0</v>
      </c>
      <c r="T118" s="32">
        <v>723</v>
      </c>
      <c r="U118" s="32" t="s">
        <v>129</v>
      </c>
      <c r="V118" s="32">
        <v>1</v>
      </c>
      <c r="W118" s="32" t="s">
        <v>736</v>
      </c>
      <c r="X118" s="33">
        <v>43808</v>
      </c>
      <c r="Y118" s="33">
        <v>43852</v>
      </c>
      <c r="Z118" s="32">
        <v>855730.4</v>
      </c>
      <c r="AA118" s="32">
        <v>855730.4</v>
      </c>
      <c r="AB118" s="32">
        <v>855730.4</v>
      </c>
      <c r="AC118" s="32">
        <v>855730.4</v>
      </c>
      <c r="AD118" s="32">
        <v>855730.4</v>
      </c>
      <c r="AE118" s="32" t="s">
        <v>117</v>
      </c>
      <c r="AF118" s="32" t="s">
        <v>137</v>
      </c>
      <c r="AG118" s="32" t="s">
        <v>116</v>
      </c>
      <c r="AH118" s="32" t="s">
        <v>119</v>
      </c>
      <c r="AI118" s="32" t="s">
        <v>120</v>
      </c>
      <c r="AJ118" s="32" t="s">
        <v>121</v>
      </c>
      <c r="AK118" s="32" t="s">
        <v>121</v>
      </c>
    </row>
    <row r="119" spans="1:37" x14ac:dyDescent="0.25">
      <c r="A119" s="32">
        <v>2021</v>
      </c>
      <c r="B119" s="32">
        <v>4</v>
      </c>
      <c r="C119" s="32" t="s">
        <v>737</v>
      </c>
      <c r="D119" s="32" t="s">
        <v>103</v>
      </c>
      <c r="E119" s="32">
        <v>1092090.1000000001</v>
      </c>
      <c r="F119" s="32" t="s">
        <v>738</v>
      </c>
      <c r="G119" s="32" t="s">
        <v>739</v>
      </c>
      <c r="H119" s="32">
        <v>5</v>
      </c>
      <c r="I119" s="32" t="s">
        <v>106</v>
      </c>
      <c r="J119" s="32">
        <v>32</v>
      </c>
      <c r="K119" s="32" t="s">
        <v>373</v>
      </c>
      <c r="L119" s="32" t="s">
        <v>108</v>
      </c>
      <c r="M119" s="32" t="s">
        <v>109</v>
      </c>
      <c r="N119" s="32" t="s">
        <v>110</v>
      </c>
      <c r="O119" s="32" t="s">
        <v>134</v>
      </c>
      <c r="P119" s="32" t="s">
        <v>740</v>
      </c>
      <c r="Q119" s="32" t="s">
        <v>113</v>
      </c>
      <c r="R119" s="32">
        <v>0</v>
      </c>
      <c r="S119" s="32">
        <v>0</v>
      </c>
      <c r="T119" s="32">
        <v>443</v>
      </c>
      <c r="U119" s="32" t="s">
        <v>129</v>
      </c>
      <c r="V119" s="32">
        <v>1</v>
      </c>
      <c r="W119" s="32" t="s">
        <v>741</v>
      </c>
      <c r="X119" s="33">
        <v>43798</v>
      </c>
      <c r="Y119" s="33">
        <v>43857</v>
      </c>
      <c r="Z119" s="32">
        <v>1092090.1000000001</v>
      </c>
      <c r="AA119" s="32">
        <v>1092090.1000000001</v>
      </c>
      <c r="AB119" s="32">
        <v>546045.05000000005</v>
      </c>
      <c r="AC119" s="32">
        <v>546045.05000000005</v>
      </c>
      <c r="AD119" s="32">
        <v>546045.05000000005</v>
      </c>
      <c r="AE119" s="32" t="s">
        <v>117</v>
      </c>
      <c r="AF119" s="32" t="s">
        <v>137</v>
      </c>
      <c r="AG119" s="32" t="s">
        <v>116</v>
      </c>
      <c r="AH119" s="32" t="s">
        <v>119</v>
      </c>
      <c r="AI119" s="32" t="s">
        <v>120</v>
      </c>
      <c r="AJ119" s="32" t="s">
        <v>121</v>
      </c>
      <c r="AK119" s="32" t="s">
        <v>121</v>
      </c>
    </row>
    <row r="120" spans="1:37" x14ac:dyDescent="0.25">
      <c r="A120" s="32">
        <v>2021</v>
      </c>
      <c r="B120" s="32">
        <v>4</v>
      </c>
      <c r="C120" s="32" t="s">
        <v>742</v>
      </c>
      <c r="D120" s="32" t="s">
        <v>103</v>
      </c>
      <c r="E120" s="32">
        <v>2790236.55</v>
      </c>
      <c r="F120" s="32" t="s">
        <v>743</v>
      </c>
      <c r="G120" s="32" t="s">
        <v>744</v>
      </c>
      <c r="H120" s="32">
        <v>5</v>
      </c>
      <c r="I120" s="32" t="s">
        <v>106</v>
      </c>
      <c r="J120" s="32">
        <v>20</v>
      </c>
      <c r="K120" s="32" t="s">
        <v>612</v>
      </c>
      <c r="L120" s="32" t="s">
        <v>108</v>
      </c>
      <c r="M120" s="32" t="s">
        <v>109</v>
      </c>
      <c r="N120" s="32" t="s">
        <v>110</v>
      </c>
      <c r="O120" s="32" t="s">
        <v>134</v>
      </c>
      <c r="P120" s="32" t="s">
        <v>745</v>
      </c>
      <c r="Q120" s="32" t="s">
        <v>113</v>
      </c>
      <c r="R120" s="32">
        <v>0</v>
      </c>
      <c r="S120" s="32">
        <v>0</v>
      </c>
      <c r="T120" s="32">
        <v>666</v>
      </c>
      <c r="U120" s="32" t="s">
        <v>129</v>
      </c>
      <c r="V120" s="32">
        <v>1</v>
      </c>
      <c r="W120" s="32" t="s">
        <v>746</v>
      </c>
      <c r="X120" s="33">
        <v>43801</v>
      </c>
      <c r="Y120" s="33">
        <v>43860</v>
      </c>
      <c r="Z120" s="32">
        <v>2745043.09</v>
      </c>
      <c r="AA120" s="32">
        <v>2745043.09</v>
      </c>
      <c r="AB120" s="32">
        <v>2745043.09</v>
      </c>
      <c r="AC120" s="32">
        <v>2745043.09</v>
      </c>
      <c r="AD120" s="32">
        <v>2745043.09</v>
      </c>
      <c r="AE120" s="32" t="s">
        <v>117</v>
      </c>
      <c r="AF120" s="32" t="s">
        <v>137</v>
      </c>
      <c r="AG120" s="32" t="s">
        <v>116</v>
      </c>
      <c r="AH120" s="32" t="s">
        <v>119</v>
      </c>
      <c r="AI120" s="32" t="s">
        <v>120</v>
      </c>
      <c r="AJ120" s="32" t="s">
        <v>121</v>
      </c>
      <c r="AK120" s="32" t="s">
        <v>121</v>
      </c>
    </row>
    <row r="121" spans="1:37" x14ac:dyDescent="0.25">
      <c r="A121" s="32">
        <v>2021</v>
      </c>
      <c r="B121" s="32">
        <v>4</v>
      </c>
      <c r="C121" s="32" t="s">
        <v>747</v>
      </c>
      <c r="D121" s="32" t="s">
        <v>103</v>
      </c>
      <c r="E121" s="32">
        <v>562950.55000000005</v>
      </c>
      <c r="F121" s="32" t="s">
        <v>748</v>
      </c>
      <c r="G121" s="32" t="s">
        <v>749</v>
      </c>
      <c r="H121" s="32">
        <v>5</v>
      </c>
      <c r="I121" s="32" t="s">
        <v>106</v>
      </c>
      <c r="J121" s="32">
        <v>30</v>
      </c>
      <c r="K121" s="32" t="s">
        <v>223</v>
      </c>
      <c r="L121" s="32" t="s">
        <v>108</v>
      </c>
      <c r="M121" s="32" t="s">
        <v>109</v>
      </c>
      <c r="N121" s="32" t="s">
        <v>110</v>
      </c>
      <c r="O121" s="32" t="s">
        <v>134</v>
      </c>
      <c r="P121" s="32" t="s">
        <v>750</v>
      </c>
      <c r="Q121" s="32" t="s">
        <v>113</v>
      </c>
      <c r="R121" s="32">
        <v>0</v>
      </c>
      <c r="S121" s="32">
        <v>0</v>
      </c>
      <c r="T121" s="32">
        <v>240</v>
      </c>
      <c r="U121" s="32" t="s">
        <v>129</v>
      </c>
      <c r="V121" s="32">
        <v>1</v>
      </c>
      <c r="W121" s="32" t="s">
        <v>751</v>
      </c>
      <c r="X121" s="33">
        <v>43846</v>
      </c>
      <c r="Y121" s="33">
        <v>43890</v>
      </c>
      <c r="Z121" s="32">
        <v>554531.93999999994</v>
      </c>
      <c r="AA121" s="32">
        <v>554531.93999999994</v>
      </c>
      <c r="AB121" s="32">
        <v>554531.93999999994</v>
      </c>
      <c r="AC121" s="32">
        <v>554531.93999999994</v>
      </c>
      <c r="AD121" s="32">
        <v>554531.93999999994</v>
      </c>
      <c r="AE121" s="32" t="s">
        <v>117</v>
      </c>
      <c r="AF121" s="32" t="s">
        <v>137</v>
      </c>
      <c r="AG121" s="32" t="s">
        <v>116</v>
      </c>
      <c r="AH121" s="32" t="s">
        <v>119</v>
      </c>
      <c r="AI121" s="32" t="s">
        <v>120</v>
      </c>
      <c r="AJ121" s="32" t="s">
        <v>121</v>
      </c>
      <c r="AK121" s="32" t="s">
        <v>121</v>
      </c>
    </row>
    <row r="122" spans="1:37" x14ac:dyDescent="0.25">
      <c r="A122" s="32">
        <v>2021</v>
      </c>
      <c r="B122" s="32">
        <v>4</v>
      </c>
      <c r="C122" s="32" t="s">
        <v>752</v>
      </c>
      <c r="D122" s="32" t="s">
        <v>103</v>
      </c>
      <c r="E122" s="32">
        <v>151421.04</v>
      </c>
      <c r="F122" s="32" t="s">
        <v>753</v>
      </c>
      <c r="G122" s="32" t="s">
        <v>754</v>
      </c>
      <c r="H122" s="32">
        <v>5</v>
      </c>
      <c r="I122" s="32" t="s">
        <v>106</v>
      </c>
      <c r="J122" s="32">
        <v>27</v>
      </c>
      <c r="K122" s="32" t="s">
        <v>377</v>
      </c>
      <c r="L122" s="32" t="s">
        <v>108</v>
      </c>
      <c r="M122" s="32" t="s">
        <v>109</v>
      </c>
      <c r="N122" s="32" t="s">
        <v>110</v>
      </c>
      <c r="O122" s="32" t="s">
        <v>134</v>
      </c>
      <c r="P122" s="32" t="s">
        <v>755</v>
      </c>
      <c r="Q122" s="32" t="s">
        <v>113</v>
      </c>
      <c r="R122" s="32">
        <v>0</v>
      </c>
      <c r="S122" s="32">
        <v>0</v>
      </c>
      <c r="T122" s="32">
        <v>600</v>
      </c>
      <c r="U122" s="32" t="s">
        <v>114</v>
      </c>
      <c r="V122" s="32">
        <v>1</v>
      </c>
      <c r="W122" s="32" t="s">
        <v>756</v>
      </c>
      <c r="X122" s="33">
        <v>43969</v>
      </c>
      <c r="Y122" s="33">
        <v>43998</v>
      </c>
      <c r="Z122" s="32">
        <v>146900.07999999999</v>
      </c>
      <c r="AA122" s="32">
        <v>146900.07999999999</v>
      </c>
      <c r="AB122" s="32">
        <v>0</v>
      </c>
      <c r="AC122" s="32">
        <v>0</v>
      </c>
      <c r="AD122" s="32">
        <v>0</v>
      </c>
      <c r="AE122" s="32" t="s">
        <v>117</v>
      </c>
      <c r="AF122" s="32" t="s">
        <v>118</v>
      </c>
      <c r="AG122" s="32" t="s">
        <v>116</v>
      </c>
      <c r="AH122" s="32" t="s">
        <v>119</v>
      </c>
      <c r="AI122" s="32" t="s">
        <v>120</v>
      </c>
      <c r="AJ122" s="32" t="s">
        <v>121</v>
      </c>
      <c r="AK122" s="32" t="s">
        <v>121</v>
      </c>
    </row>
    <row r="123" spans="1:37" x14ac:dyDescent="0.25">
      <c r="A123" s="32">
        <v>2021</v>
      </c>
      <c r="B123" s="32">
        <v>4</v>
      </c>
      <c r="C123" s="32" t="s">
        <v>757</v>
      </c>
      <c r="D123" s="32" t="s">
        <v>103</v>
      </c>
      <c r="E123" s="32">
        <v>288461.53000000003</v>
      </c>
      <c r="F123" s="32" t="s">
        <v>758</v>
      </c>
      <c r="G123" s="32" t="s">
        <v>759</v>
      </c>
      <c r="H123" s="32">
        <v>5</v>
      </c>
      <c r="I123" s="32" t="s">
        <v>106</v>
      </c>
      <c r="J123" s="32">
        <v>4</v>
      </c>
      <c r="K123" s="32" t="s">
        <v>215</v>
      </c>
      <c r="L123" s="32" t="s">
        <v>108</v>
      </c>
      <c r="M123" s="32" t="s">
        <v>109</v>
      </c>
      <c r="N123" s="32" t="s">
        <v>110</v>
      </c>
      <c r="O123" s="32" t="s">
        <v>134</v>
      </c>
      <c r="P123" s="32" t="s">
        <v>760</v>
      </c>
      <c r="Q123" s="32" t="s">
        <v>113</v>
      </c>
      <c r="R123" s="32">
        <v>0</v>
      </c>
      <c r="S123" s="32">
        <v>0</v>
      </c>
      <c r="T123" s="32">
        <v>12</v>
      </c>
      <c r="U123" s="32" t="s">
        <v>255</v>
      </c>
      <c r="V123" s="32">
        <v>1</v>
      </c>
      <c r="W123" s="32" t="s">
        <v>761</v>
      </c>
      <c r="X123" s="33">
        <v>44111</v>
      </c>
      <c r="Y123" s="33">
        <v>44200</v>
      </c>
      <c r="Z123" s="32">
        <v>284970.32</v>
      </c>
      <c r="AA123" s="32">
        <v>284970.32</v>
      </c>
      <c r="AB123" s="32">
        <v>85491.1</v>
      </c>
      <c r="AC123" s="32">
        <v>85491.1</v>
      </c>
      <c r="AD123" s="32">
        <v>85491.1</v>
      </c>
      <c r="AE123" s="32" t="s">
        <v>117</v>
      </c>
      <c r="AF123" s="32" t="s">
        <v>257</v>
      </c>
      <c r="AG123" s="32" t="s">
        <v>116</v>
      </c>
      <c r="AH123" s="32" t="s">
        <v>119</v>
      </c>
      <c r="AI123" s="32" t="s">
        <v>120</v>
      </c>
      <c r="AJ123" s="32" t="s">
        <v>121</v>
      </c>
      <c r="AK123" s="32" t="s">
        <v>121</v>
      </c>
    </row>
    <row r="124" spans="1:37" x14ac:dyDescent="0.25">
      <c r="A124" s="32">
        <v>2021</v>
      </c>
      <c r="B124" s="32">
        <v>4</v>
      </c>
      <c r="C124" s="32" t="s">
        <v>762</v>
      </c>
      <c r="D124" s="32" t="s">
        <v>103</v>
      </c>
      <c r="E124" s="32">
        <v>1682692.31</v>
      </c>
      <c r="F124" s="32" t="s">
        <v>763</v>
      </c>
      <c r="G124" s="32" t="s">
        <v>764</v>
      </c>
      <c r="H124" s="32">
        <v>5</v>
      </c>
      <c r="I124" s="32" t="s">
        <v>106</v>
      </c>
      <c r="J124" s="32">
        <v>30</v>
      </c>
      <c r="K124" s="32" t="s">
        <v>223</v>
      </c>
      <c r="L124" s="32" t="s">
        <v>108</v>
      </c>
      <c r="M124" s="32" t="s">
        <v>109</v>
      </c>
      <c r="N124" s="32" t="s">
        <v>110</v>
      </c>
      <c r="O124" s="32" t="s">
        <v>134</v>
      </c>
      <c r="P124" s="32" t="s">
        <v>765</v>
      </c>
      <c r="Q124" s="32" t="s">
        <v>113</v>
      </c>
      <c r="R124" s="32">
        <v>0</v>
      </c>
      <c r="S124" s="32">
        <v>0</v>
      </c>
      <c r="T124" s="32">
        <v>345</v>
      </c>
      <c r="U124" s="32" t="s">
        <v>255</v>
      </c>
      <c r="V124" s="32">
        <v>1</v>
      </c>
      <c r="W124" s="32" t="s">
        <v>766</v>
      </c>
      <c r="X124" s="33">
        <v>44228</v>
      </c>
      <c r="Y124" s="33">
        <v>44316</v>
      </c>
      <c r="Z124" s="32">
        <v>1682692.31</v>
      </c>
      <c r="AA124" s="32">
        <v>1600862.12</v>
      </c>
      <c r="AB124" s="32">
        <v>1462173.48</v>
      </c>
      <c r="AC124" s="32">
        <v>1462173.48</v>
      </c>
      <c r="AD124" s="32">
        <v>1462173.48</v>
      </c>
      <c r="AE124" s="32" t="s">
        <v>117</v>
      </c>
      <c r="AF124" s="32" t="s">
        <v>257</v>
      </c>
      <c r="AG124" s="32" t="s">
        <v>116</v>
      </c>
      <c r="AH124" s="32" t="s">
        <v>119</v>
      </c>
      <c r="AI124" s="32" t="s">
        <v>120</v>
      </c>
      <c r="AJ124" s="32" t="s">
        <v>121</v>
      </c>
      <c r="AK124" s="32" t="s">
        <v>121</v>
      </c>
    </row>
    <row r="125" spans="1:37" x14ac:dyDescent="0.25">
      <c r="A125" s="32">
        <v>2021</v>
      </c>
      <c r="B125" s="32">
        <v>4</v>
      </c>
      <c r="C125" s="32" t="s">
        <v>767</v>
      </c>
      <c r="D125" s="32" t="s">
        <v>103</v>
      </c>
      <c r="E125" s="32">
        <v>769230.77</v>
      </c>
      <c r="F125" s="32" t="s">
        <v>265</v>
      </c>
      <c r="G125" s="32" t="s">
        <v>768</v>
      </c>
      <c r="H125" s="32">
        <v>5</v>
      </c>
      <c r="I125" s="32" t="s">
        <v>106</v>
      </c>
      <c r="J125" s="32">
        <v>30</v>
      </c>
      <c r="K125" s="32" t="s">
        <v>223</v>
      </c>
      <c r="L125" s="32" t="s">
        <v>108</v>
      </c>
      <c r="M125" s="32" t="s">
        <v>109</v>
      </c>
      <c r="N125" s="32" t="s">
        <v>110</v>
      </c>
      <c r="O125" s="32" t="s">
        <v>134</v>
      </c>
      <c r="P125" s="32" t="s">
        <v>769</v>
      </c>
      <c r="Q125" s="32" t="s">
        <v>113</v>
      </c>
      <c r="R125" s="32">
        <v>0</v>
      </c>
      <c r="S125" s="32">
        <v>0</v>
      </c>
      <c r="T125" s="32">
        <v>282</v>
      </c>
      <c r="U125" s="32" t="s">
        <v>255</v>
      </c>
      <c r="V125" s="32">
        <v>1</v>
      </c>
      <c r="W125" s="32" t="s">
        <v>770</v>
      </c>
      <c r="X125" s="33">
        <v>44228</v>
      </c>
      <c r="Y125" s="33">
        <v>44316</v>
      </c>
      <c r="Z125" s="32">
        <v>769230.77</v>
      </c>
      <c r="AA125" s="32">
        <v>728078.05</v>
      </c>
      <c r="AB125" s="32">
        <v>218423.41</v>
      </c>
      <c r="AC125" s="32">
        <v>218423.41</v>
      </c>
      <c r="AD125" s="32">
        <v>218423.41</v>
      </c>
      <c r="AE125" s="32" t="s">
        <v>117</v>
      </c>
      <c r="AF125" s="32" t="s">
        <v>257</v>
      </c>
      <c r="AG125" s="32" t="s">
        <v>116</v>
      </c>
      <c r="AH125" s="32" t="s">
        <v>119</v>
      </c>
      <c r="AI125" s="32" t="s">
        <v>120</v>
      </c>
      <c r="AJ125" s="32" t="s">
        <v>121</v>
      </c>
      <c r="AK125" s="32" t="s">
        <v>121</v>
      </c>
    </row>
    <row r="126" spans="1:37" x14ac:dyDescent="0.25">
      <c r="A126" s="32">
        <v>2021</v>
      </c>
      <c r="B126" s="32">
        <v>4</v>
      </c>
      <c r="C126" s="32" t="s">
        <v>771</v>
      </c>
      <c r="D126" s="32" t="s">
        <v>103</v>
      </c>
      <c r="E126" s="32">
        <v>1442307.69</v>
      </c>
      <c r="F126" s="32" t="s">
        <v>772</v>
      </c>
      <c r="G126" s="32" t="s">
        <v>773</v>
      </c>
      <c r="H126" s="32">
        <v>5</v>
      </c>
      <c r="I126" s="32" t="s">
        <v>106</v>
      </c>
      <c r="J126" s="32">
        <v>32</v>
      </c>
      <c r="K126" s="32" t="s">
        <v>373</v>
      </c>
      <c r="L126" s="32" t="s">
        <v>108</v>
      </c>
      <c r="M126" s="32" t="s">
        <v>109</v>
      </c>
      <c r="N126" s="32" t="s">
        <v>110</v>
      </c>
      <c r="O126" s="32" t="s">
        <v>134</v>
      </c>
      <c r="P126" s="32" t="s">
        <v>774</v>
      </c>
      <c r="Q126" s="32" t="s">
        <v>113</v>
      </c>
      <c r="R126" s="32">
        <v>0</v>
      </c>
      <c r="S126" s="32">
        <v>0</v>
      </c>
      <c r="T126" s="32">
        <v>346</v>
      </c>
      <c r="U126" s="32" t="s">
        <v>255</v>
      </c>
      <c r="V126" s="32">
        <v>1</v>
      </c>
      <c r="W126" s="32" t="s">
        <v>775</v>
      </c>
      <c r="X126" s="33">
        <v>44228</v>
      </c>
      <c r="Y126" s="33">
        <v>44316</v>
      </c>
      <c r="Z126" s="32">
        <v>1442307.69</v>
      </c>
      <c r="AA126" s="32">
        <v>1377796.67</v>
      </c>
      <c r="AB126" s="32">
        <v>1256257.23</v>
      </c>
      <c r="AC126" s="32">
        <v>1256257.23</v>
      </c>
      <c r="AD126" s="32">
        <v>1256257.23</v>
      </c>
      <c r="AE126" s="32" t="s">
        <v>117</v>
      </c>
      <c r="AF126" s="32" t="s">
        <v>257</v>
      </c>
      <c r="AG126" s="32" t="s">
        <v>116</v>
      </c>
      <c r="AH126" s="32" t="s">
        <v>119</v>
      </c>
      <c r="AI126" s="32" t="s">
        <v>120</v>
      </c>
      <c r="AJ126" s="32" t="s">
        <v>121</v>
      </c>
      <c r="AK126" s="32" t="s">
        <v>121</v>
      </c>
    </row>
    <row r="127" spans="1:37" x14ac:dyDescent="0.25">
      <c r="A127" s="32">
        <v>2021</v>
      </c>
      <c r="B127" s="32">
        <v>4</v>
      </c>
      <c r="C127" s="32" t="s">
        <v>776</v>
      </c>
      <c r="D127" s="32" t="s">
        <v>103</v>
      </c>
      <c r="E127" s="32">
        <v>961538.46</v>
      </c>
      <c r="F127" s="32" t="s">
        <v>777</v>
      </c>
      <c r="G127" s="32" t="s">
        <v>778</v>
      </c>
      <c r="H127" s="32">
        <v>5</v>
      </c>
      <c r="I127" s="32" t="s">
        <v>106</v>
      </c>
      <c r="J127" s="32">
        <v>35</v>
      </c>
      <c r="K127" s="32" t="s">
        <v>250</v>
      </c>
      <c r="L127" s="32" t="s">
        <v>108</v>
      </c>
      <c r="M127" s="32" t="s">
        <v>109</v>
      </c>
      <c r="N127" s="32" t="s">
        <v>110</v>
      </c>
      <c r="O127" s="32" t="s">
        <v>134</v>
      </c>
      <c r="P127" s="32" t="s">
        <v>779</v>
      </c>
      <c r="Q127" s="32" t="s">
        <v>113</v>
      </c>
      <c r="R127" s="32">
        <v>0</v>
      </c>
      <c r="S127" s="32">
        <v>0</v>
      </c>
      <c r="T127" s="32">
        <v>562</v>
      </c>
      <c r="U127" s="32" t="s">
        <v>255</v>
      </c>
      <c r="V127" s="32">
        <v>1</v>
      </c>
      <c r="W127" s="32" t="s">
        <v>780</v>
      </c>
      <c r="X127" s="33">
        <v>44228</v>
      </c>
      <c r="Y127" s="33">
        <v>44316</v>
      </c>
      <c r="Z127" s="32">
        <v>961538.46</v>
      </c>
      <c r="AA127" s="32">
        <v>948696.33</v>
      </c>
      <c r="AB127" s="32">
        <v>862130.35</v>
      </c>
      <c r="AC127" s="32">
        <v>862130.35</v>
      </c>
      <c r="AD127" s="32">
        <v>862130.35</v>
      </c>
      <c r="AE127" s="32" t="s">
        <v>117</v>
      </c>
      <c r="AF127" s="32" t="s">
        <v>257</v>
      </c>
      <c r="AG127" s="32" t="s">
        <v>116</v>
      </c>
      <c r="AH127" s="32" t="s">
        <v>119</v>
      </c>
      <c r="AI127" s="32" t="s">
        <v>120</v>
      </c>
      <c r="AJ127" s="32" t="s">
        <v>121</v>
      </c>
      <c r="AK127" s="32" t="s">
        <v>121</v>
      </c>
    </row>
    <row r="128" spans="1:37" x14ac:dyDescent="0.25">
      <c r="A128" s="32">
        <v>2021</v>
      </c>
      <c r="B128" s="32">
        <v>4</v>
      </c>
      <c r="C128" s="32" t="s">
        <v>781</v>
      </c>
      <c r="D128" s="32" t="s">
        <v>103</v>
      </c>
      <c r="E128" s="32">
        <v>610485.88</v>
      </c>
      <c r="F128" s="32" t="s">
        <v>782</v>
      </c>
      <c r="G128" s="32" t="s">
        <v>783</v>
      </c>
      <c r="H128" s="32">
        <v>5</v>
      </c>
      <c r="I128" s="32" t="s">
        <v>106</v>
      </c>
      <c r="J128" s="32">
        <v>23</v>
      </c>
      <c r="K128" s="32" t="s">
        <v>583</v>
      </c>
      <c r="L128" s="32" t="s">
        <v>108</v>
      </c>
      <c r="M128" s="32" t="s">
        <v>109</v>
      </c>
      <c r="N128" s="32" t="s">
        <v>110</v>
      </c>
      <c r="O128" s="32" t="s">
        <v>134</v>
      </c>
      <c r="P128" s="32" t="s">
        <v>784</v>
      </c>
      <c r="Q128" s="32" t="s">
        <v>113</v>
      </c>
      <c r="R128" s="32">
        <v>0</v>
      </c>
      <c r="S128" s="32">
        <v>0</v>
      </c>
      <c r="T128" s="32">
        <v>16</v>
      </c>
      <c r="U128" s="32" t="s">
        <v>287</v>
      </c>
      <c r="V128" s="32">
        <v>1</v>
      </c>
      <c r="W128" s="32" t="s">
        <v>785</v>
      </c>
      <c r="X128" s="33">
        <v>44181</v>
      </c>
      <c r="Y128" s="33">
        <v>44295</v>
      </c>
      <c r="Z128" s="32">
        <v>610485.88</v>
      </c>
      <c r="AA128" s="32">
        <v>610485.88</v>
      </c>
      <c r="AB128" s="32">
        <v>410092.85</v>
      </c>
      <c r="AC128" s="32">
        <v>410092.85</v>
      </c>
      <c r="AD128" s="32">
        <v>410092.85</v>
      </c>
      <c r="AE128" s="32" t="s">
        <v>117</v>
      </c>
      <c r="AF128" s="32" t="s">
        <v>289</v>
      </c>
      <c r="AG128" s="32" t="s">
        <v>116</v>
      </c>
      <c r="AH128" s="32" t="s">
        <v>119</v>
      </c>
      <c r="AI128" s="32" t="s">
        <v>120</v>
      </c>
      <c r="AJ128" s="32" t="s">
        <v>121</v>
      </c>
      <c r="AK128" s="32" t="s">
        <v>121</v>
      </c>
    </row>
    <row r="129" spans="1:37" x14ac:dyDescent="0.25">
      <c r="A129" s="32">
        <v>2021</v>
      </c>
      <c r="B129" s="32">
        <v>4</v>
      </c>
      <c r="C129" s="32" t="s">
        <v>786</v>
      </c>
      <c r="D129" s="32" t="s">
        <v>103</v>
      </c>
      <c r="E129" s="32">
        <v>1202000.5</v>
      </c>
      <c r="F129" s="32" t="s">
        <v>787</v>
      </c>
      <c r="G129" s="32" t="s">
        <v>788</v>
      </c>
      <c r="H129" s="32">
        <v>5</v>
      </c>
      <c r="I129" s="32" t="s">
        <v>106</v>
      </c>
      <c r="J129" s="32">
        <v>30</v>
      </c>
      <c r="K129" s="32" t="s">
        <v>223</v>
      </c>
      <c r="L129" s="32" t="s">
        <v>108</v>
      </c>
      <c r="M129" s="32" t="s">
        <v>109</v>
      </c>
      <c r="N129" s="32" t="s">
        <v>110</v>
      </c>
      <c r="O129" s="32" t="s">
        <v>134</v>
      </c>
      <c r="P129" s="32" t="s">
        <v>789</v>
      </c>
      <c r="Q129" s="32" t="s">
        <v>113</v>
      </c>
      <c r="R129" s="32">
        <v>0</v>
      </c>
      <c r="S129" s="32">
        <v>0</v>
      </c>
      <c r="T129" s="32">
        <v>1308</v>
      </c>
      <c r="U129" s="32" t="s">
        <v>388</v>
      </c>
      <c r="V129" s="32">
        <v>1</v>
      </c>
      <c r="W129" s="32" t="s">
        <v>790</v>
      </c>
      <c r="X129" s="33">
        <v>44236</v>
      </c>
      <c r="Y129" s="33">
        <v>44256</v>
      </c>
      <c r="Z129" s="32">
        <v>1481075.17</v>
      </c>
      <c r="AA129" s="32">
        <v>1481075.17</v>
      </c>
      <c r="AB129" s="32">
        <v>0</v>
      </c>
      <c r="AC129" s="32">
        <v>0</v>
      </c>
      <c r="AD129" s="32">
        <v>0</v>
      </c>
      <c r="AE129" s="32" t="s">
        <v>117</v>
      </c>
      <c r="AF129" s="32" t="s">
        <v>390</v>
      </c>
      <c r="AG129" s="32" t="s">
        <v>116</v>
      </c>
      <c r="AH129" s="32" t="s">
        <v>119</v>
      </c>
      <c r="AI129" s="32" t="s">
        <v>120</v>
      </c>
      <c r="AJ129" s="32" t="s">
        <v>121</v>
      </c>
      <c r="AK129" s="32" t="s">
        <v>121</v>
      </c>
    </row>
    <row r="130" spans="1:37" x14ac:dyDescent="0.25">
      <c r="A130" s="32">
        <v>2021</v>
      </c>
      <c r="B130" s="32">
        <v>4</v>
      </c>
      <c r="C130" s="32" t="s">
        <v>791</v>
      </c>
      <c r="D130" s="32" t="s">
        <v>103</v>
      </c>
      <c r="E130" s="32">
        <v>555010</v>
      </c>
      <c r="F130" s="32" t="s">
        <v>792</v>
      </c>
      <c r="G130" s="32" t="s">
        <v>793</v>
      </c>
      <c r="H130" s="32">
        <v>5</v>
      </c>
      <c r="I130" s="32" t="s">
        <v>106</v>
      </c>
      <c r="J130" s="32">
        <v>30</v>
      </c>
      <c r="K130" s="32" t="s">
        <v>223</v>
      </c>
      <c r="L130" s="32" t="s">
        <v>108</v>
      </c>
      <c r="M130" s="32" t="s">
        <v>109</v>
      </c>
      <c r="N130" s="32" t="s">
        <v>110</v>
      </c>
      <c r="O130" s="32" t="s">
        <v>285</v>
      </c>
      <c r="P130" s="32" t="s">
        <v>794</v>
      </c>
      <c r="Q130" s="32" t="s">
        <v>113</v>
      </c>
      <c r="R130" s="32">
        <v>0</v>
      </c>
      <c r="S130" s="32">
        <v>0</v>
      </c>
      <c r="T130" s="32">
        <v>164</v>
      </c>
      <c r="U130" s="32" t="s">
        <v>287</v>
      </c>
      <c r="V130" s="32">
        <v>1</v>
      </c>
      <c r="W130" s="32" t="s">
        <v>795</v>
      </c>
      <c r="X130" s="33">
        <v>44309</v>
      </c>
      <c r="Y130" s="33">
        <v>44393</v>
      </c>
      <c r="Z130" s="32">
        <v>504949.32</v>
      </c>
      <c r="AA130" s="32">
        <v>504949.32</v>
      </c>
      <c r="AB130" s="32">
        <v>504949.32</v>
      </c>
      <c r="AC130" s="32">
        <v>504949.32</v>
      </c>
      <c r="AD130" s="32">
        <v>504949.32</v>
      </c>
      <c r="AE130" s="32" t="s">
        <v>117</v>
      </c>
      <c r="AF130" s="32" t="s">
        <v>289</v>
      </c>
      <c r="AG130" s="32" t="s">
        <v>116</v>
      </c>
      <c r="AH130" s="32" t="s">
        <v>119</v>
      </c>
      <c r="AI130" s="32" t="s">
        <v>120</v>
      </c>
      <c r="AJ130" s="32" t="s">
        <v>121</v>
      </c>
      <c r="AK130" s="32" t="s">
        <v>121</v>
      </c>
    </row>
    <row r="131" spans="1:37" x14ac:dyDescent="0.25">
      <c r="A131" s="32">
        <v>2021</v>
      </c>
      <c r="B131" s="32">
        <v>4</v>
      </c>
      <c r="C131" s="32" t="s">
        <v>796</v>
      </c>
      <c r="D131" s="32" t="s">
        <v>103</v>
      </c>
      <c r="E131" s="32">
        <v>569674.38</v>
      </c>
      <c r="F131" s="32" t="s">
        <v>797</v>
      </c>
      <c r="G131" s="32" t="s">
        <v>798</v>
      </c>
      <c r="H131" s="32">
        <v>5</v>
      </c>
      <c r="I131" s="32" t="s">
        <v>106</v>
      </c>
      <c r="J131" s="32">
        <v>30</v>
      </c>
      <c r="K131" s="32" t="s">
        <v>223</v>
      </c>
      <c r="L131" s="32" t="s">
        <v>108</v>
      </c>
      <c r="M131" s="32" t="s">
        <v>109</v>
      </c>
      <c r="N131" s="32" t="s">
        <v>110</v>
      </c>
      <c r="O131" s="32" t="s">
        <v>285</v>
      </c>
      <c r="P131" s="32" t="s">
        <v>799</v>
      </c>
      <c r="Q131" s="32" t="s">
        <v>113</v>
      </c>
      <c r="R131" s="32">
        <v>0</v>
      </c>
      <c r="S131" s="32">
        <v>0</v>
      </c>
      <c r="T131" s="32">
        <v>324</v>
      </c>
      <c r="U131" s="32" t="s">
        <v>287</v>
      </c>
      <c r="V131" s="32">
        <v>1</v>
      </c>
      <c r="W131" s="32" t="s">
        <v>800</v>
      </c>
      <c r="X131" s="33">
        <v>44314</v>
      </c>
      <c r="Y131" s="33">
        <v>44398</v>
      </c>
      <c r="Z131" s="32">
        <v>569674.38</v>
      </c>
      <c r="AA131" s="32">
        <v>538882.82999999996</v>
      </c>
      <c r="AB131" s="32">
        <v>322632.28000000003</v>
      </c>
      <c r="AC131" s="32">
        <v>322632.28000000003</v>
      </c>
      <c r="AD131" s="32">
        <v>322632.28000000003</v>
      </c>
      <c r="AE131" s="32" t="s">
        <v>117</v>
      </c>
      <c r="AF131" s="32" t="s">
        <v>289</v>
      </c>
      <c r="AG131" s="32" t="s">
        <v>116</v>
      </c>
      <c r="AH131" s="32" t="s">
        <v>119</v>
      </c>
      <c r="AI131" s="32" t="s">
        <v>120</v>
      </c>
      <c r="AJ131" s="32" t="s">
        <v>121</v>
      </c>
      <c r="AK131" s="32" t="s">
        <v>121</v>
      </c>
    </row>
    <row r="132" spans="1:37" x14ac:dyDescent="0.25">
      <c r="A132" s="32">
        <v>2021</v>
      </c>
      <c r="B132" s="32">
        <v>4</v>
      </c>
      <c r="C132" s="32" t="s">
        <v>801</v>
      </c>
      <c r="D132" s="32" t="s">
        <v>103</v>
      </c>
      <c r="E132" s="32">
        <v>2271279</v>
      </c>
      <c r="F132" s="32" t="s">
        <v>802</v>
      </c>
      <c r="G132" s="32" t="s">
        <v>803</v>
      </c>
      <c r="H132" s="32">
        <v>5</v>
      </c>
      <c r="I132" s="32" t="s">
        <v>106</v>
      </c>
      <c r="J132" s="32">
        <v>35</v>
      </c>
      <c r="K132" s="32" t="s">
        <v>250</v>
      </c>
      <c r="L132" s="32" t="s">
        <v>108</v>
      </c>
      <c r="M132" s="32" t="s">
        <v>109</v>
      </c>
      <c r="N132" s="32" t="s">
        <v>110</v>
      </c>
      <c r="O132" s="32" t="s">
        <v>285</v>
      </c>
      <c r="P132" s="32" t="s">
        <v>804</v>
      </c>
      <c r="Q132" s="32" t="s">
        <v>113</v>
      </c>
      <c r="R132" s="32">
        <v>0</v>
      </c>
      <c r="S132" s="32">
        <v>0</v>
      </c>
      <c r="T132" s="32">
        <v>433</v>
      </c>
      <c r="U132" s="32" t="s">
        <v>287</v>
      </c>
      <c r="V132" s="32">
        <v>1</v>
      </c>
      <c r="W132" s="32" t="s">
        <v>805</v>
      </c>
      <c r="X132" s="33">
        <v>44309</v>
      </c>
      <c r="Y132" s="33">
        <v>44439</v>
      </c>
      <c r="Z132" s="32">
        <v>2174917.35</v>
      </c>
      <c r="AA132" s="32">
        <v>2174917.35</v>
      </c>
      <c r="AB132" s="32">
        <v>2174917.35</v>
      </c>
      <c r="AC132" s="32">
        <v>2174917.35</v>
      </c>
      <c r="AD132" s="32">
        <v>2174917.35</v>
      </c>
      <c r="AE132" s="32" t="s">
        <v>117</v>
      </c>
      <c r="AF132" s="32" t="s">
        <v>289</v>
      </c>
      <c r="AG132" s="32" t="s">
        <v>116</v>
      </c>
      <c r="AH132" s="32" t="s">
        <v>119</v>
      </c>
      <c r="AI132" s="32" t="s">
        <v>120</v>
      </c>
      <c r="AJ132" s="32" t="s">
        <v>121</v>
      </c>
      <c r="AK132" s="32" t="s">
        <v>121</v>
      </c>
    </row>
    <row r="133" spans="1:37" x14ac:dyDescent="0.25">
      <c r="A133" s="32">
        <v>2021</v>
      </c>
      <c r="B133" s="32">
        <v>4</v>
      </c>
      <c r="C133" s="32" t="s">
        <v>806</v>
      </c>
      <c r="D133" s="32" t="s">
        <v>103</v>
      </c>
      <c r="E133" s="32">
        <v>3800000</v>
      </c>
      <c r="F133" s="32" t="s">
        <v>807</v>
      </c>
      <c r="G133" s="32" t="s">
        <v>808</v>
      </c>
      <c r="H133" s="32">
        <v>5</v>
      </c>
      <c r="I133" s="32" t="s">
        <v>106</v>
      </c>
      <c r="J133" s="32">
        <v>18</v>
      </c>
      <c r="K133" s="32" t="s">
        <v>198</v>
      </c>
      <c r="L133" s="32" t="s">
        <v>108</v>
      </c>
      <c r="M133" s="32" t="s">
        <v>109</v>
      </c>
      <c r="N133" s="32" t="s">
        <v>110</v>
      </c>
      <c r="O133" s="32" t="s">
        <v>285</v>
      </c>
      <c r="P133" s="32" t="s">
        <v>809</v>
      </c>
      <c r="Q133" s="32" t="s">
        <v>113</v>
      </c>
      <c r="R133" s="32">
        <v>0</v>
      </c>
      <c r="S133" s="32">
        <v>0</v>
      </c>
      <c r="T133" s="32">
        <v>648</v>
      </c>
      <c r="U133" s="32" t="s">
        <v>129</v>
      </c>
      <c r="V133" s="32">
        <v>1</v>
      </c>
      <c r="W133" s="32" t="s">
        <v>810</v>
      </c>
      <c r="X133" s="33">
        <v>44330</v>
      </c>
      <c r="Y133" s="33">
        <v>44389</v>
      </c>
      <c r="Z133" s="32">
        <v>0</v>
      </c>
      <c r="AA133" s="32">
        <v>0</v>
      </c>
      <c r="AB133" s="32">
        <v>0</v>
      </c>
      <c r="AC133" s="32">
        <v>0</v>
      </c>
      <c r="AD133" s="32">
        <v>0</v>
      </c>
      <c r="AE133" s="32" t="s">
        <v>117</v>
      </c>
      <c r="AF133" s="32" t="s">
        <v>130</v>
      </c>
      <c r="AG133" s="32" t="s">
        <v>116</v>
      </c>
      <c r="AH133" s="32" t="s">
        <v>811</v>
      </c>
      <c r="AI133" s="32" t="s">
        <v>812</v>
      </c>
      <c r="AJ133" s="32" t="s">
        <v>813</v>
      </c>
      <c r="AK133" s="32" t="s">
        <v>121</v>
      </c>
    </row>
    <row r="134" spans="1:37" x14ac:dyDescent="0.25">
      <c r="A134" s="32">
        <v>2021</v>
      </c>
      <c r="B134" s="32">
        <v>4</v>
      </c>
      <c r="C134" s="32" t="s">
        <v>814</v>
      </c>
      <c r="D134" s="32" t="s">
        <v>103</v>
      </c>
      <c r="E134" s="32">
        <v>500000</v>
      </c>
      <c r="F134" s="32" t="s">
        <v>815</v>
      </c>
      <c r="G134" s="32" t="s">
        <v>816</v>
      </c>
      <c r="H134" s="32">
        <v>5</v>
      </c>
      <c r="I134" s="32" t="s">
        <v>106</v>
      </c>
      <c r="J134" s="32">
        <v>33</v>
      </c>
      <c r="K134" s="32" t="s">
        <v>281</v>
      </c>
      <c r="L134" s="32" t="s">
        <v>108</v>
      </c>
      <c r="M134" s="32" t="s">
        <v>109</v>
      </c>
      <c r="N134" s="32" t="s">
        <v>110</v>
      </c>
      <c r="O134" s="32" t="s">
        <v>285</v>
      </c>
      <c r="P134" s="32" t="s">
        <v>817</v>
      </c>
      <c r="Q134" s="32" t="s">
        <v>113</v>
      </c>
      <c r="R134" s="32">
        <v>0</v>
      </c>
      <c r="S134" s="32">
        <v>0</v>
      </c>
      <c r="T134" s="32">
        <v>847</v>
      </c>
      <c r="U134" s="32" t="s">
        <v>388</v>
      </c>
      <c r="V134" s="32">
        <v>1</v>
      </c>
      <c r="W134" s="32" t="s">
        <v>818</v>
      </c>
      <c r="X134" s="33">
        <v>44341</v>
      </c>
      <c r="Y134" s="33">
        <v>44377</v>
      </c>
      <c r="Z134" s="32">
        <v>0</v>
      </c>
      <c r="AA134" s="32">
        <v>0</v>
      </c>
      <c r="AB134" s="32">
        <v>0</v>
      </c>
      <c r="AC134" s="32">
        <v>0</v>
      </c>
      <c r="AD134" s="32">
        <v>0</v>
      </c>
      <c r="AE134" s="32" t="s">
        <v>117</v>
      </c>
      <c r="AF134" s="32" t="s">
        <v>819</v>
      </c>
      <c r="AG134" s="32" t="s">
        <v>116</v>
      </c>
      <c r="AH134" s="32" t="s">
        <v>811</v>
      </c>
      <c r="AI134" s="32" t="s">
        <v>812</v>
      </c>
      <c r="AJ134" s="32" t="s">
        <v>820</v>
      </c>
      <c r="AK134" s="32" t="s">
        <v>121</v>
      </c>
    </row>
    <row r="135" spans="1:37" x14ac:dyDescent="0.25">
      <c r="A135" s="32">
        <v>2021</v>
      </c>
      <c r="B135" s="32">
        <v>4</v>
      </c>
      <c r="C135" s="32" t="s">
        <v>821</v>
      </c>
      <c r="D135" s="32" t="s">
        <v>103</v>
      </c>
      <c r="E135" s="32">
        <v>3365384.62</v>
      </c>
      <c r="F135" s="32" t="s">
        <v>822</v>
      </c>
      <c r="G135" s="32" t="s">
        <v>823</v>
      </c>
      <c r="H135" s="32">
        <v>5</v>
      </c>
      <c r="I135" s="32" t="s">
        <v>106</v>
      </c>
      <c r="J135" s="32">
        <v>33</v>
      </c>
      <c r="K135" s="32" t="s">
        <v>281</v>
      </c>
      <c r="L135" s="32" t="s">
        <v>108</v>
      </c>
      <c r="M135" s="32" t="s">
        <v>109</v>
      </c>
      <c r="N135" s="32" t="s">
        <v>110</v>
      </c>
      <c r="O135" s="32" t="s">
        <v>285</v>
      </c>
      <c r="P135" s="32" t="s">
        <v>824</v>
      </c>
      <c r="Q135" s="32" t="s">
        <v>113</v>
      </c>
      <c r="R135" s="32">
        <v>0</v>
      </c>
      <c r="S135" s="32">
        <v>0</v>
      </c>
      <c r="T135" s="32">
        <v>676</v>
      </c>
      <c r="U135" s="32" t="s">
        <v>255</v>
      </c>
      <c r="V135" s="32">
        <v>1</v>
      </c>
      <c r="W135" s="32" t="s">
        <v>825</v>
      </c>
      <c r="X135" s="33">
        <v>44258</v>
      </c>
      <c r="Y135" s="33">
        <v>44350</v>
      </c>
      <c r="Z135" s="32">
        <v>3174393.97</v>
      </c>
      <c r="AA135" s="32">
        <v>3174393.97</v>
      </c>
      <c r="AB135" s="32">
        <v>3174393.97</v>
      </c>
      <c r="AC135" s="32">
        <v>3174393.97</v>
      </c>
      <c r="AD135" s="32">
        <v>3174393.97</v>
      </c>
      <c r="AE135" s="32" t="s">
        <v>117</v>
      </c>
      <c r="AF135" s="32" t="s">
        <v>334</v>
      </c>
      <c r="AG135" s="32" t="s">
        <v>116</v>
      </c>
      <c r="AH135" s="32" t="s">
        <v>119</v>
      </c>
      <c r="AI135" s="32" t="s">
        <v>120</v>
      </c>
      <c r="AJ135" s="32" t="s">
        <v>121</v>
      </c>
      <c r="AK135" s="32" t="s">
        <v>121</v>
      </c>
    </row>
    <row r="136" spans="1:37" x14ac:dyDescent="0.25">
      <c r="A136" s="32">
        <v>2021</v>
      </c>
      <c r="B136" s="32">
        <v>4</v>
      </c>
      <c r="C136" s="32" t="s">
        <v>826</v>
      </c>
      <c r="D136" s="32" t="s">
        <v>103</v>
      </c>
      <c r="E136" s="32">
        <v>697727.88</v>
      </c>
      <c r="F136" s="32" t="s">
        <v>827</v>
      </c>
      <c r="G136" s="32" t="s">
        <v>828</v>
      </c>
      <c r="H136" s="32">
        <v>5</v>
      </c>
      <c r="I136" s="32" t="s">
        <v>106</v>
      </c>
      <c r="J136" s="32">
        <v>4</v>
      </c>
      <c r="K136" s="32" t="s">
        <v>215</v>
      </c>
      <c r="L136" s="32" t="s">
        <v>108</v>
      </c>
      <c r="M136" s="32" t="s">
        <v>109</v>
      </c>
      <c r="N136" s="32" t="s">
        <v>110</v>
      </c>
      <c r="O136" s="32" t="s">
        <v>285</v>
      </c>
      <c r="P136" s="32" t="s">
        <v>829</v>
      </c>
      <c r="Q136" s="32" t="s">
        <v>113</v>
      </c>
      <c r="R136" s="32">
        <v>0</v>
      </c>
      <c r="S136" s="32">
        <v>0</v>
      </c>
      <c r="T136" s="32">
        <v>285</v>
      </c>
      <c r="U136" s="32" t="s">
        <v>287</v>
      </c>
      <c r="V136" s="32">
        <v>1</v>
      </c>
      <c r="W136" s="32" t="s">
        <v>830</v>
      </c>
      <c r="X136" s="33">
        <v>44342</v>
      </c>
      <c r="Y136" s="33">
        <v>44446</v>
      </c>
      <c r="Z136" s="32">
        <v>695874.04</v>
      </c>
      <c r="AA136" s="32">
        <v>695874.04</v>
      </c>
      <c r="AB136" s="32">
        <v>695874.04</v>
      </c>
      <c r="AC136" s="32">
        <v>695874.04</v>
      </c>
      <c r="AD136" s="32">
        <v>695874.04</v>
      </c>
      <c r="AE136" s="32" t="s">
        <v>117</v>
      </c>
      <c r="AF136" s="32" t="s">
        <v>289</v>
      </c>
      <c r="AG136" s="32" t="s">
        <v>116</v>
      </c>
      <c r="AH136" s="32" t="s">
        <v>119</v>
      </c>
      <c r="AI136" s="32" t="s">
        <v>120</v>
      </c>
      <c r="AJ136" s="32" t="s">
        <v>121</v>
      </c>
      <c r="AK136" s="32" t="s">
        <v>121</v>
      </c>
    </row>
    <row r="137" spans="1:37" x14ac:dyDescent="0.25">
      <c r="A137" s="32">
        <v>2021</v>
      </c>
      <c r="B137" s="32">
        <v>4</v>
      </c>
      <c r="C137" s="32" t="s">
        <v>831</v>
      </c>
      <c r="D137" s="32" t="s">
        <v>103</v>
      </c>
      <c r="E137" s="32">
        <v>1732860</v>
      </c>
      <c r="F137" s="32" t="s">
        <v>832</v>
      </c>
      <c r="G137" s="32" t="s">
        <v>833</v>
      </c>
      <c r="H137" s="32">
        <v>5</v>
      </c>
      <c r="I137" s="32" t="s">
        <v>106</v>
      </c>
      <c r="J137" s="32">
        <v>10</v>
      </c>
      <c r="K137" s="32" t="s">
        <v>242</v>
      </c>
      <c r="L137" s="32" t="s">
        <v>108</v>
      </c>
      <c r="M137" s="32" t="s">
        <v>109</v>
      </c>
      <c r="N137" s="32" t="s">
        <v>110</v>
      </c>
      <c r="O137" s="32" t="s">
        <v>285</v>
      </c>
      <c r="P137" s="32" t="s">
        <v>834</v>
      </c>
      <c r="Q137" s="32" t="s">
        <v>113</v>
      </c>
      <c r="R137" s="32">
        <v>0</v>
      </c>
      <c r="S137" s="32">
        <v>0</v>
      </c>
      <c r="T137" s="32">
        <v>129</v>
      </c>
      <c r="U137" s="32" t="s">
        <v>255</v>
      </c>
      <c r="V137" s="32">
        <v>1</v>
      </c>
      <c r="W137" s="32" t="s">
        <v>835</v>
      </c>
      <c r="X137" s="33">
        <v>44400</v>
      </c>
      <c r="Y137" s="33">
        <v>44489</v>
      </c>
      <c r="Z137" s="32">
        <v>1732860</v>
      </c>
      <c r="AA137" s="32">
        <v>1732860</v>
      </c>
      <c r="AB137" s="32">
        <v>1126886.5900000001</v>
      </c>
      <c r="AC137" s="32">
        <v>1126886.5900000001</v>
      </c>
      <c r="AD137" s="32">
        <v>1126886.5900000001</v>
      </c>
      <c r="AE137" s="32" t="s">
        <v>117</v>
      </c>
      <c r="AF137" s="32" t="s">
        <v>334</v>
      </c>
      <c r="AG137" s="32" t="s">
        <v>116</v>
      </c>
      <c r="AH137" s="32" t="s">
        <v>119</v>
      </c>
      <c r="AI137" s="32" t="s">
        <v>120</v>
      </c>
      <c r="AJ137" s="32" t="s">
        <v>121</v>
      </c>
      <c r="AK137" s="32" t="s">
        <v>121</v>
      </c>
    </row>
    <row r="138" spans="1:37" x14ac:dyDescent="0.25">
      <c r="A138" s="32">
        <v>2021</v>
      </c>
      <c r="B138" s="32">
        <v>4</v>
      </c>
      <c r="C138" s="32" t="s">
        <v>836</v>
      </c>
      <c r="D138" s="32" t="s">
        <v>103</v>
      </c>
      <c r="E138" s="32">
        <v>1638747.03</v>
      </c>
      <c r="F138" s="32" t="s">
        <v>837</v>
      </c>
      <c r="G138" s="32" t="s">
        <v>838</v>
      </c>
      <c r="H138" s="32">
        <v>5</v>
      </c>
      <c r="I138" s="32" t="s">
        <v>106</v>
      </c>
      <c r="J138" s="32">
        <v>14</v>
      </c>
      <c r="K138" s="32" t="s">
        <v>456</v>
      </c>
      <c r="L138" s="32" t="s">
        <v>108</v>
      </c>
      <c r="M138" s="32" t="s">
        <v>109</v>
      </c>
      <c r="N138" s="32" t="s">
        <v>110</v>
      </c>
      <c r="O138" s="32" t="s">
        <v>285</v>
      </c>
      <c r="P138" s="32" t="s">
        <v>839</v>
      </c>
      <c r="Q138" s="32" t="s">
        <v>113</v>
      </c>
      <c r="R138" s="32">
        <v>0</v>
      </c>
      <c r="S138" s="32">
        <v>0</v>
      </c>
      <c r="T138" s="32">
        <v>131</v>
      </c>
      <c r="U138" s="32" t="s">
        <v>255</v>
      </c>
      <c r="V138" s="32">
        <v>1</v>
      </c>
      <c r="W138" s="32" t="s">
        <v>840</v>
      </c>
      <c r="X138" s="33">
        <v>44400</v>
      </c>
      <c r="Y138" s="33">
        <v>44489</v>
      </c>
      <c r="Z138" s="32">
        <v>1638747.03</v>
      </c>
      <c r="AA138" s="32">
        <v>1638747.03</v>
      </c>
      <c r="AB138" s="32">
        <v>1558171.33</v>
      </c>
      <c r="AC138" s="32">
        <v>1558171.33</v>
      </c>
      <c r="AD138" s="32">
        <v>1558171.33</v>
      </c>
      <c r="AE138" s="32" t="s">
        <v>117</v>
      </c>
      <c r="AF138" s="32" t="s">
        <v>334</v>
      </c>
      <c r="AG138" s="32" t="s">
        <v>116</v>
      </c>
      <c r="AH138" s="32" t="s">
        <v>119</v>
      </c>
      <c r="AI138" s="32" t="s">
        <v>120</v>
      </c>
      <c r="AJ138" s="32" t="s">
        <v>121</v>
      </c>
      <c r="AK138" s="32" t="s">
        <v>121</v>
      </c>
    </row>
    <row r="139" spans="1:37" x14ac:dyDescent="0.25">
      <c r="A139" s="32">
        <v>2021</v>
      </c>
      <c r="B139" s="32">
        <v>4</v>
      </c>
      <c r="C139" s="32" t="s">
        <v>841</v>
      </c>
      <c r="D139" s="32" t="s">
        <v>103</v>
      </c>
      <c r="E139" s="32">
        <v>562117.9</v>
      </c>
      <c r="F139" s="32" t="s">
        <v>842</v>
      </c>
      <c r="G139" s="32" t="s">
        <v>843</v>
      </c>
      <c r="H139" s="32">
        <v>5</v>
      </c>
      <c r="I139" s="32" t="s">
        <v>106</v>
      </c>
      <c r="J139" s="32">
        <v>18</v>
      </c>
      <c r="K139" s="32" t="s">
        <v>198</v>
      </c>
      <c r="L139" s="32" t="s">
        <v>108</v>
      </c>
      <c r="M139" s="32" t="s">
        <v>109</v>
      </c>
      <c r="N139" s="32" t="s">
        <v>110</v>
      </c>
      <c r="O139" s="32" t="s">
        <v>285</v>
      </c>
      <c r="P139" s="32" t="s">
        <v>844</v>
      </c>
      <c r="Q139" s="32" t="s">
        <v>113</v>
      </c>
      <c r="R139" s="32">
        <v>0</v>
      </c>
      <c r="S139" s="32">
        <v>0</v>
      </c>
      <c r="T139" s="32">
        <v>234</v>
      </c>
      <c r="U139" s="32" t="s">
        <v>287</v>
      </c>
      <c r="V139" s="32">
        <v>1</v>
      </c>
      <c r="W139" s="32" t="s">
        <v>845</v>
      </c>
      <c r="X139" s="33">
        <v>44344</v>
      </c>
      <c r="Y139" s="33">
        <v>44425</v>
      </c>
      <c r="Z139" s="32">
        <v>562117.9</v>
      </c>
      <c r="AA139" s="32">
        <v>562117.9</v>
      </c>
      <c r="AB139" s="32">
        <v>561552.56000000006</v>
      </c>
      <c r="AC139" s="32">
        <v>561552.56000000006</v>
      </c>
      <c r="AD139" s="32">
        <v>561552.56000000006</v>
      </c>
      <c r="AE139" s="32" t="s">
        <v>117</v>
      </c>
      <c r="AF139" s="32" t="s">
        <v>289</v>
      </c>
      <c r="AG139" s="32" t="s">
        <v>116</v>
      </c>
      <c r="AH139" s="32" t="s">
        <v>119</v>
      </c>
      <c r="AI139" s="32" t="s">
        <v>120</v>
      </c>
      <c r="AJ139" s="32" t="s">
        <v>121</v>
      </c>
      <c r="AK139" s="32" t="s">
        <v>121</v>
      </c>
    </row>
    <row r="140" spans="1:37" x14ac:dyDescent="0.25">
      <c r="A140" s="32">
        <v>2021</v>
      </c>
      <c r="B140" s="32">
        <v>4</v>
      </c>
      <c r="C140" s="32" t="s">
        <v>846</v>
      </c>
      <c r="D140" s="32" t="s">
        <v>103</v>
      </c>
      <c r="E140" s="32">
        <v>380976.93</v>
      </c>
      <c r="F140" s="32" t="s">
        <v>847</v>
      </c>
      <c r="G140" s="32" t="s">
        <v>848</v>
      </c>
      <c r="H140" s="32">
        <v>5</v>
      </c>
      <c r="I140" s="32" t="s">
        <v>106</v>
      </c>
      <c r="J140" s="32">
        <v>25</v>
      </c>
      <c r="K140" s="32" t="s">
        <v>278</v>
      </c>
      <c r="L140" s="32" t="s">
        <v>108</v>
      </c>
      <c r="M140" s="32" t="s">
        <v>109</v>
      </c>
      <c r="N140" s="32" t="s">
        <v>110</v>
      </c>
      <c r="O140" s="32" t="s">
        <v>285</v>
      </c>
      <c r="P140" s="32" t="s">
        <v>849</v>
      </c>
      <c r="Q140" s="32" t="s">
        <v>113</v>
      </c>
      <c r="R140" s="32">
        <v>0</v>
      </c>
      <c r="S140" s="32">
        <v>0</v>
      </c>
      <c r="T140" s="32">
        <v>60</v>
      </c>
      <c r="U140" s="32" t="s">
        <v>255</v>
      </c>
      <c r="V140" s="32">
        <v>1</v>
      </c>
      <c r="W140" s="32" t="s">
        <v>850</v>
      </c>
      <c r="X140" s="33">
        <v>44346</v>
      </c>
      <c r="Y140" s="33">
        <v>44405</v>
      </c>
      <c r="Z140" s="32">
        <v>380885.63</v>
      </c>
      <c r="AA140" s="32">
        <v>380885.63</v>
      </c>
      <c r="AB140" s="32">
        <v>380885.63</v>
      </c>
      <c r="AC140" s="32">
        <v>380885.63</v>
      </c>
      <c r="AD140" s="32">
        <v>380885.63</v>
      </c>
      <c r="AE140" s="32" t="s">
        <v>117</v>
      </c>
      <c r="AF140" s="32" t="s">
        <v>334</v>
      </c>
      <c r="AG140" s="32" t="s">
        <v>116</v>
      </c>
      <c r="AH140" s="32" t="s">
        <v>119</v>
      </c>
      <c r="AI140" s="32" t="s">
        <v>120</v>
      </c>
      <c r="AJ140" s="32" t="s">
        <v>121</v>
      </c>
      <c r="AK140" s="32" t="s">
        <v>121</v>
      </c>
    </row>
    <row r="141" spans="1:37" x14ac:dyDescent="0.25">
      <c r="A141" s="32">
        <v>2021</v>
      </c>
      <c r="B141" s="32">
        <v>4</v>
      </c>
      <c r="C141" s="32" t="s">
        <v>851</v>
      </c>
      <c r="D141" s="32" t="s">
        <v>103</v>
      </c>
      <c r="E141" s="32">
        <v>575991.64</v>
      </c>
      <c r="F141" s="32" t="s">
        <v>852</v>
      </c>
      <c r="G141" s="32" t="s">
        <v>853</v>
      </c>
      <c r="H141" s="32">
        <v>5</v>
      </c>
      <c r="I141" s="32" t="s">
        <v>106</v>
      </c>
      <c r="J141" s="32">
        <v>30</v>
      </c>
      <c r="K141" s="32" t="s">
        <v>223</v>
      </c>
      <c r="L141" s="32" t="s">
        <v>108</v>
      </c>
      <c r="M141" s="32" t="s">
        <v>109</v>
      </c>
      <c r="N141" s="32" t="s">
        <v>110</v>
      </c>
      <c r="O141" s="32" t="s">
        <v>285</v>
      </c>
      <c r="P141" s="32" t="s">
        <v>854</v>
      </c>
      <c r="Q141" s="32" t="s">
        <v>113</v>
      </c>
      <c r="R141" s="32">
        <v>0</v>
      </c>
      <c r="S141" s="32">
        <v>0</v>
      </c>
      <c r="T141" s="32">
        <v>138</v>
      </c>
      <c r="U141" s="32" t="s">
        <v>255</v>
      </c>
      <c r="V141" s="32">
        <v>1</v>
      </c>
      <c r="W141" s="32" t="s">
        <v>855</v>
      </c>
      <c r="X141" s="33">
        <v>44379</v>
      </c>
      <c r="Y141" s="33">
        <v>44468</v>
      </c>
      <c r="Z141" s="32">
        <v>575991.64</v>
      </c>
      <c r="AA141" s="32">
        <v>575991.64</v>
      </c>
      <c r="AB141" s="32">
        <v>535901.38</v>
      </c>
      <c r="AC141" s="32">
        <v>535901.38</v>
      </c>
      <c r="AD141" s="32">
        <v>535901.38</v>
      </c>
      <c r="AE141" s="32" t="s">
        <v>117</v>
      </c>
      <c r="AF141" s="32" t="s">
        <v>334</v>
      </c>
      <c r="AG141" s="32" t="s">
        <v>116</v>
      </c>
      <c r="AH141" s="32" t="s">
        <v>119</v>
      </c>
      <c r="AI141" s="32" t="s">
        <v>120</v>
      </c>
      <c r="AJ141" s="32" t="s">
        <v>121</v>
      </c>
      <c r="AK141" s="32" t="s">
        <v>121</v>
      </c>
    </row>
    <row r="142" spans="1:37" x14ac:dyDescent="0.25">
      <c r="A142" s="32">
        <v>2021</v>
      </c>
      <c r="B142" s="32">
        <v>4</v>
      </c>
      <c r="C142" s="32" t="s">
        <v>856</v>
      </c>
      <c r="D142" s="32" t="s">
        <v>103</v>
      </c>
      <c r="E142" s="32">
        <v>833926.53</v>
      </c>
      <c r="F142" s="32" t="s">
        <v>857</v>
      </c>
      <c r="G142" s="32" t="s">
        <v>858</v>
      </c>
      <c r="H142" s="32">
        <v>5</v>
      </c>
      <c r="I142" s="32" t="s">
        <v>106</v>
      </c>
      <c r="J142" s="32">
        <v>31</v>
      </c>
      <c r="K142" s="32" t="s">
        <v>327</v>
      </c>
      <c r="L142" s="32" t="s">
        <v>108</v>
      </c>
      <c r="M142" s="32" t="s">
        <v>109</v>
      </c>
      <c r="N142" s="32" t="s">
        <v>110</v>
      </c>
      <c r="O142" s="32" t="s">
        <v>285</v>
      </c>
      <c r="P142" s="32" t="s">
        <v>859</v>
      </c>
      <c r="Q142" s="32" t="s">
        <v>113</v>
      </c>
      <c r="R142" s="32">
        <v>0</v>
      </c>
      <c r="S142" s="32">
        <v>0</v>
      </c>
      <c r="T142" s="32">
        <v>129</v>
      </c>
      <c r="U142" s="32" t="s">
        <v>255</v>
      </c>
      <c r="V142" s="32">
        <v>1</v>
      </c>
      <c r="W142" s="32" t="s">
        <v>860</v>
      </c>
      <c r="X142" s="33">
        <v>44405</v>
      </c>
      <c r="Y142" s="33">
        <v>44464</v>
      </c>
      <c r="Z142" s="32">
        <v>782766.85</v>
      </c>
      <c r="AA142" s="32">
        <v>782766.85</v>
      </c>
      <c r="AB142" s="32">
        <v>782766.85</v>
      </c>
      <c r="AC142" s="32">
        <v>782766.85</v>
      </c>
      <c r="AD142" s="32">
        <v>782766.85</v>
      </c>
      <c r="AE142" s="32" t="s">
        <v>117</v>
      </c>
      <c r="AF142" s="32" t="s">
        <v>334</v>
      </c>
      <c r="AG142" s="32" t="s">
        <v>116</v>
      </c>
      <c r="AH142" s="32" t="s">
        <v>119</v>
      </c>
      <c r="AI142" s="32" t="s">
        <v>120</v>
      </c>
      <c r="AJ142" s="32" t="s">
        <v>121</v>
      </c>
      <c r="AK142" s="32" t="s">
        <v>121</v>
      </c>
    </row>
    <row r="143" spans="1:37" x14ac:dyDescent="0.25">
      <c r="A143" s="32">
        <v>2021</v>
      </c>
      <c r="B143" s="32">
        <v>4</v>
      </c>
      <c r="C143" s="32" t="s">
        <v>861</v>
      </c>
      <c r="D143" s="32" t="s">
        <v>103</v>
      </c>
      <c r="E143" s="32">
        <v>1045591.58</v>
      </c>
      <c r="F143" s="32" t="s">
        <v>862</v>
      </c>
      <c r="G143" s="32" t="s">
        <v>863</v>
      </c>
      <c r="H143" s="32">
        <v>5</v>
      </c>
      <c r="I143" s="32" t="s">
        <v>106</v>
      </c>
      <c r="J143" s="32">
        <v>35</v>
      </c>
      <c r="K143" s="32" t="s">
        <v>250</v>
      </c>
      <c r="L143" s="32" t="s">
        <v>108</v>
      </c>
      <c r="M143" s="32" t="s">
        <v>109</v>
      </c>
      <c r="N143" s="32" t="s">
        <v>110</v>
      </c>
      <c r="O143" s="32" t="s">
        <v>285</v>
      </c>
      <c r="P143" s="32" t="s">
        <v>864</v>
      </c>
      <c r="Q143" s="32" t="s">
        <v>113</v>
      </c>
      <c r="R143" s="32">
        <v>0</v>
      </c>
      <c r="S143" s="32">
        <v>0</v>
      </c>
      <c r="T143" s="32">
        <v>308</v>
      </c>
      <c r="U143" s="32" t="s">
        <v>255</v>
      </c>
      <c r="V143" s="32">
        <v>1</v>
      </c>
      <c r="W143" s="32" t="s">
        <v>865</v>
      </c>
      <c r="X143" s="33">
        <v>44387</v>
      </c>
      <c r="Y143" s="33">
        <v>44446</v>
      </c>
      <c r="Z143" s="32">
        <v>1012010.41</v>
      </c>
      <c r="AA143" s="32">
        <v>1012010.41</v>
      </c>
      <c r="AB143" s="32">
        <v>1012010.41</v>
      </c>
      <c r="AC143" s="32">
        <v>1012010.41</v>
      </c>
      <c r="AD143" s="32">
        <v>1012010.41</v>
      </c>
      <c r="AE143" s="32" t="s">
        <v>117</v>
      </c>
      <c r="AF143" s="32" t="s">
        <v>334</v>
      </c>
      <c r="AG143" s="32" t="s">
        <v>116</v>
      </c>
      <c r="AH143" s="32" t="s">
        <v>119</v>
      </c>
      <c r="AI143" s="32" t="s">
        <v>120</v>
      </c>
      <c r="AJ143" s="32" t="s">
        <v>121</v>
      </c>
      <c r="AK143" s="32" t="s">
        <v>121</v>
      </c>
    </row>
    <row r="144" spans="1:37" x14ac:dyDescent="0.25">
      <c r="A144" s="32">
        <v>2021</v>
      </c>
      <c r="B144" s="32">
        <v>4</v>
      </c>
      <c r="C144" s="32" t="s">
        <v>866</v>
      </c>
      <c r="D144" s="32" t="s">
        <v>103</v>
      </c>
      <c r="E144" s="32">
        <v>138595.18</v>
      </c>
      <c r="F144" s="32" t="s">
        <v>867</v>
      </c>
      <c r="G144" s="32" t="s">
        <v>868</v>
      </c>
      <c r="H144" s="32">
        <v>5</v>
      </c>
      <c r="I144" s="32" t="s">
        <v>106</v>
      </c>
      <c r="J144" s="32">
        <v>4</v>
      </c>
      <c r="K144" s="32" t="s">
        <v>215</v>
      </c>
      <c r="L144" s="32" t="s">
        <v>108</v>
      </c>
      <c r="M144" s="32" t="s">
        <v>109</v>
      </c>
      <c r="N144" s="32" t="s">
        <v>110</v>
      </c>
      <c r="O144" s="32" t="s">
        <v>285</v>
      </c>
      <c r="P144" s="32" t="s">
        <v>869</v>
      </c>
      <c r="Q144" s="32" t="s">
        <v>113</v>
      </c>
      <c r="R144" s="32">
        <v>0</v>
      </c>
      <c r="S144" s="32">
        <v>0</v>
      </c>
      <c r="T144" s="32">
        <v>92</v>
      </c>
      <c r="U144" s="32" t="s">
        <v>255</v>
      </c>
      <c r="V144" s="32">
        <v>1</v>
      </c>
      <c r="W144" s="32" t="s">
        <v>870</v>
      </c>
      <c r="X144" s="33">
        <v>44356</v>
      </c>
      <c r="Y144" s="33">
        <v>44385</v>
      </c>
      <c r="Z144" s="32">
        <v>124785.84</v>
      </c>
      <c r="AA144" s="32">
        <v>124785.84</v>
      </c>
      <c r="AB144" s="32">
        <v>124785.84</v>
      </c>
      <c r="AC144" s="32">
        <v>124785.84</v>
      </c>
      <c r="AD144" s="32">
        <v>124785.84</v>
      </c>
      <c r="AE144" s="32" t="s">
        <v>117</v>
      </c>
      <c r="AF144" s="32" t="s">
        <v>334</v>
      </c>
      <c r="AG144" s="32" t="s">
        <v>116</v>
      </c>
      <c r="AH144" s="32" t="s">
        <v>119</v>
      </c>
      <c r="AI144" s="32" t="s">
        <v>120</v>
      </c>
      <c r="AJ144" s="32" t="s">
        <v>121</v>
      </c>
      <c r="AK144" s="32" t="s">
        <v>121</v>
      </c>
    </row>
    <row r="145" spans="1:37" x14ac:dyDescent="0.25">
      <c r="A145" s="32">
        <v>2021</v>
      </c>
      <c r="B145" s="32">
        <v>4</v>
      </c>
      <c r="C145" s="32" t="s">
        <v>871</v>
      </c>
      <c r="D145" s="32" t="s">
        <v>103</v>
      </c>
      <c r="E145" s="32">
        <v>124834.07</v>
      </c>
      <c r="F145" s="32" t="s">
        <v>872</v>
      </c>
      <c r="G145" s="32" t="s">
        <v>873</v>
      </c>
      <c r="H145" s="32">
        <v>5</v>
      </c>
      <c r="I145" s="32" t="s">
        <v>106</v>
      </c>
      <c r="J145" s="32">
        <v>4</v>
      </c>
      <c r="K145" s="32" t="s">
        <v>215</v>
      </c>
      <c r="L145" s="32" t="s">
        <v>108</v>
      </c>
      <c r="M145" s="32" t="s">
        <v>109</v>
      </c>
      <c r="N145" s="32" t="s">
        <v>110</v>
      </c>
      <c r="O145" s="32" t="s">
        <v>285</v>
      </c>
      <c r="P145" s="32" t="s">
        <v>874</v>
      </c>
      <c r="Q145" s="32" t="s">
        <v>113</v>
      </c>
      <c r="R145" s="32">
        <v>0</v>
      </c>
      <c r="S145" s="32">
        <v>0</v>
      </c>
      <c r="T145" s="32">
        <v>165</v>
      </c>
      <c r="U145" s="32" t="s">
        <v>255</v>
      </c>
      <c r="V145" s="32">
        <v>1</v>
      </c>
      <c r="W145" s="32" t="s">
        <v>875</v>
      </c>
      <c r="X145" s="33">
        <v>44344</v>
      </c>
      <c r="Y145" s="33">
        <v>44373</v>
      </c>
      <c r="Z145" s="32">
        <v>124709.56</v>
      </c>
      <c r="AA145" s="32">
        <v>124709.56</v>
      </c>
      <c r="AB145" s="32">
        <v>124709.56</v>
      </c>
      <c r="AC145" s="32">
        <v>124709.56</v>
      </c>
      <c r="AD145" s="32">
        <v>124709.56</v>
      </c>
      <c r="AE145" s="32" t="s">
        <v>117</v>
      </c>
      <c r="AF145" s="32" t="s">
        <v>334</v>
      </c>
      <c r="AG145" s="32" t="s">
        <v>116</v>
      </c>
      <c r="AH145" s="32" t="s">
        <v>119</v>
      </c>
      <c r="AI145" s="32" t="s">
        <v>120</v>
      </c>
      <c r="AJ145" s="32" t="s">
        <v>121</v>
      </c>
      <c r="AK145" s="32" t="s">
        <v>121</v>
      </c>
    </row>
    <row r="146" spans="1:37" x14ac:dyDescent="0.25">
      <c r="A146" s="32">
        <v>2021</v>
      </c>
      <c r="B146" s="32">
        <v>4</v>
      </c>
      <c r="C146" s="32" t="s">
        <v>876</v>
      </c>
      <c r="D146" s="32" t="s">
        <v>103</v>
      </c>
      <c r="E146" s="32">
        <v>2315001.04</v>
      </c>
      <c r="F146" s="32" t="s">
        <v>877</v>
      </c>
      <c r="G146" s="32" t="s">
        <v>878</v>
      </c>
      <c r="H146" s="32">
        <v>5</v>
      </c>
      <c r="I146" s="32" t="s">
        <v>106</v>
      </c>
      <c r="J146" s="32">
        <v>18</v>
      </c>
      <c r="K146" s="32" t="s">
        <v>198</v>
      </c>
      <c r="L146" s="32" t="s">
        <v>108</v>
      </c>
      <c r="M146" s="32" t="s">
        <v>109</v>
      </c>
      <c r="N146" s="32" t="s">
        <v>110</v>
      </c>
      <c r="O146" s="32" t="s">
        <v>285</v>
      </c>
      <c r="P146" s="32" t="s">
        <v>879</v>
      </c>
      <c r="Q146" s="32" t="s">
        <v>113</v>
      </c>
      <c r="R146" s="32">
        <v>0</v>
      </c>
      <c r="S146" s="32">
        <v>0</v>
      </c>
      <c r="T146" s="32">
        <v>648</v>
      </c>
      <c r="U146" s="32" t="s">
        <v>129</v>
      </c>
      <c r="V146" s="32">
        <v>1</v>
      </c>
      <c r="W146" s="32" t="s">
        <v>880</v>
      </c>
      <c r="X146" s="33">
        <v>44384</v>
      </c>
      <c r="Y146" s="33">
        <v>44473</v>
      </c>
      <c r="Z146" s="32">
        <v>2448319.16</v>
      </c>
      <c r="AA146" s="32">
        <v>2315001.04</v>
      </c>
      <c r="AB146" s="32">
        <v>1791463.78</v>
      </c>
      <c r="AC146" s="32">
        <v>1791463.78</v>
      </c>
      <c r="AD146" s="32">
        <v>1791463.78</v>
      </c>
      <c r="AE146" s="32" t="s">
        <v>117</v>
      </c>
      <c r="AF146" s="32" t="s">
        <v>130</v>
      </c>
      <c r="AG146" s="32" t="s">
        <v>116</v>
      </c>
      <c r="AH146" s="32" t="s">
        <v>119</v>
      </c>
      <c r="AI146" s="32" t="s">
        <v>120</v>
      </c>
      <c r="AJ146" s="32" t="s">
        <v>121</v>
      </c>
      <c r="AK146" s="32" t="s">
        <v>121</v>
      </c>
    </row>
    <row r="147" spans="1:37" x14ac:dyDescent="0.25">
      <c r="A147" s="32">
        <v>2021</v>
      </c>
      <c r="B147" s="32">
        <v>4</v>
      </c>
      <c r="C147" s="32" t="s">
        <v>881</v>
      </c>
      <c r="D147" s="32" t="s">
        <v>103</v>
      </c>
      <c r="E147" s="32">
        <v>2588441.9900000002</v>
      </c>
      <c r="F147" s="32" t="s">
        <v>882</v>
      </c>
      <c r="G147" s="32" t="s">
        <v>883</v>
      </c>
      <c r="H147" s="32">
        <v>5</v>
      </c>
      <c r="I147" s="32" t="s">
        <v>106</v>
      </c>
      <c r="J147" s="32">
        <v>32</v>
      </c>
      <c r="K147" s="32" t="s">
        <v>373</v>
      </c>
      <c r="L147" s="32" t="s">
        <v>108</v>
      </c>
      <c r="M147" s="32" t="s">
        <v>109</v>
      </c>
      <c r="N147" s="32" t="s">
        <v>110</v>
      </c>
      <c r="O147" s="32" t="s">
        <v>285</v>
      </c>
      <c r="P147" s="32" t="s">
        <v>884</v>
      </c>
      <c r="Q147" s="32" t="s">
        <v>113</v>
      </c>
      <c r="R147" s="32">
        <v>0</v>
      </c>
      <c r="S147" s="32">
        <v>0</v>
      </c>
      <c r="T147" s="32">
        <v>80</v>
      </c>
      <c r="U147" s="32" t="s">
        <v>129</v>
      </c>
      <c r="V147" s="32">
        <v>1</v>
      </c>
      <c r="W147" s="32" t="s">
        <v>885</v>
      </c>
      <c r="X147" s="33">
        <v>44480</v>
      </c>
      <c r="Y147" s="33">
        <v>44539</v>
      </c>
      <c r="Z147" s="32">
        <v>2588441.9900000002</v>
      </c>
      <c r="AA147" s="32">
        <v>2510024.8199999998</v>
      </c>
      <c r="AB147" s="32">
        <v>2171041.83</v>
      </c>
      <c r="AC147" s="32">
        <v>2171041.83</v>
      </c>
      <c r="AD147" s="32">
        <v>0</v>
      </c>
      <c r="AE147" s="32" t="s">
        <v>117</v>
      </c>
      <c r="AF147" s="32" t="s">
        <v>137</v>
      </c>
      <c r="AG147" s="32" t="s">
        <v>116</v>
      </c>
      <c r="AH147" s="32" t="s">
        <v>119</v>
      </c>
      <c r="AI147" s="32" t="s">
        <v>120</v>
      </c>
      <c r="AJ147" s="32" t="s">
        <v>121</v>
      </c>
      <c r="AK147" s="32" t="s">
        <v>383</v>
      </c>
    </row>
    <row r="148" spans="1:37" x14ac:dyDescent="0.25">
      <c r="A148" s="32">
        <v>2021</v>
      </c>
      <c r="B148" s="32">
        <v>4</v>
      </c>
      <c r="C148" s="32" t="s">
        <v>886</v>
      </c>
      <c r="D148" s="32" t="s">
        <v>103</v>
      </c>
      <c r="E148" s="32">
        <v>336210.4</v>
      </c>
      <c r="F148" s="32" t="s">
        <v>887</v>
      </c>
      <c r="G148" s="32" t="s">
        <v>888</v>
      </c>
      <c r="H148" s="32">
        <v>5</v>
      </c>
      <c r="I148" s="32" t="s">
        <v>106</v>
      </c>
      <c r="J148" s="32">
        <v>30</v>
      </c>
      <c r="K148" s="32" t="s">
        <v>223</v>
      </c>
      <c r="L148" s="32" t="s">
        <v>108</v>
      </c>
      <c r="M148" s="32" t="s">
        <v>109</v>
      </c>
      <c r="N148" s="32" t="s">
        <v>110</v>
      </c>
      <c r="O148" s="32" t="s">
        <v>285</v>
      </c>
      <c r="P148" s="32" t="s">
        <v>889</v>
      </c>
      <c r="Q148" s="32" t="s">
        <v>113</v>
      </c>
      <c r="R148" s="32">
        <v>0</v>
      </c>
      <c r="S148" s="32">
        <v>0</v>
      </c>
      <c r="T148" s="32">
        <v>125</v>
      </c>
      <c r="U148" s="32" t="s">
        <v>255</v>
      </c>
      <c r="V148" s="32">
        <v>1</v>
      </c>
      <c r="W148" s="32" t="s">
        <v>890</v>
      </c>
      <c r="X148" s="33">
        <v>44424</v>
      </c>
      <c r="Y148" s="33">
        <v>44498</v>
      </c>
      <c r="Z148" s="32">
        <v>336210.4</v>
      </c>
      <c r="AA148" s="32">
        <v>336210.4</v>
      </c>
      <c r="AB148" s="32">
        <v>336209.28</v>
      </c>
      <c r="AC148" s="32">
        <v>336209.28</v>
      </c>
      <c r="AD148" s="32">
        <v>336209.28</v>
      </c>
      <c r="AE148" s="32" t="s">
        <v>117</v>
      </c>
      <c r="AF148" s="32" t="s">
        <v>334</v>
      </c>
      <c r="AG148" s="32" t="s">
        <v>116</v>
      </c>
      <c r="AH148" s="32" t="s">
        <v>119</v>
      </c>
      <c r="AI148" s="32" t="s">
        <v>120</v>
      </c>
      <c r="AJ148" s="32" t="s">
        <v>121</v>
      </c>
      <c r="AK148" s="32" t="s">
        <v>121</v>
      </c>
    </row>
    <row r="149" spans="1:37" x14ac:dyDescent="0.25">
      <c r="A149" s="32">
        <v>2021</v>
      </c>
      <c r="B149" s="32">
        <v>4</v>
      </c>
      <c r="C149" s="32" t="s">
        <v>891</v>
      </c>
      <c r="D149" s="32" t="s">
        <v>103</v>
      </c>
      <c r="E149" s="32">
        <v>1881885.18</v>
      </c>
      <c r="F149" s="32" t="s">
        <v>892</v>
      </c>
      <c r="G149" s="32" t="s">
        <v>893</v>
      </c>
      <c r="H149" s="32">
        <v>5</v>
      </c>
      <c r="I149" s="32" t="s">
        <v>106</v>
      </c>
      <c r="J149" s="32">
        <v>30</v>
      </c>
      <c r="K149" s="32" t="s">
        <v>223</v>
      </c>
      <c r="L149" s="32" t="s">
        <v>108</v>
      </c>
      <c r="M149" s="32" t="s">
        <v>109</v>
      </c>
      <c r="N149" s="32" t="s">
        <v>110</v>
      </c>
      <c r="O149" s="32" t="s">
        <v>285</v>
      </c>
      <c r="P149" s="32" t="s">
        <v>894</v>
      </c>
      <c r="Q149" s="32" t="s">
        <v>113</v>
      </c>
      <c r="R149" s="32">
        <v>0</v>
      </c>
      <c r="S149" s="32">
        <v>0</v>
      </c>
      <c r="T149" s="32">
        <v>640</v>
      </c>
      <c r="U149" s="32" t="s">
        <v>255</v>
      </c>
      <c r="V149" s="32">
        <v>1</v>
      </c>
      <c r="W149" s="32" t="s">
        <v>895</v>
      </c>
      <c r="X149" s="33">
        <v>44447</v>
      </c>
      <c r="Y149" s="33">
        <v>44536</v>
      </c>
      <c r="Z149" s="32">
        <v>1881885.18</v>
      </c>
      <c r="AA149" s="32">
        <v>1881885.18</v>
      </c>
      <c r="AB149" s="32">
        <v>1535181.88</v>
      </c>
      <c r="AC149" s="32">
        <v>1535181.88</v>
      </c>
      <c r="AD149" s="32">
        <v>1535181.88</v>
      </c>
      <c r="AE149" s="32" t="s">
        <v>117</v>
      </c>
      <c r="AF149" s="32" t="s">
        <v>334</v>
      </c>
      <c r="AG149" s="32" t="s">
        <v>116</v>
      </c>
      <c r="AH149" s="32" t="s">
        <v>119</v>
      </c>
      <c r="AI149" s="32" t="s">
        <v>120</v>
      </c>
      <c r="AJ149" s="32" t="s">
        <v>121</v>
      </c>
      <c r="AK149" s="32" t="s">
        <v>121</v>
      </c>
    </row>
    <row r="150" spans="1:37" x14ac:dyDescent="0.25">
      <c r="A150" s="32">
        <v>2021</v>
      </c>
      <c r="B150" s="32">
        <v>4</v>
      </c>
      <c r="C150" s="32" t="s">
        <v>896</v>
      </c>
      <c r="D150" s="32" t="s">
        <v>103</v>
      </c>
      <c r="E150" s="32">
        <v>798119.41</v>
      </c>
      <c r="F150" s="32" t="s">
        <v>897</v>
      </c>
      <c r="G150" s="32" t="s">
        <v>898</v>
      </c>
      <c r="H150" s="32">
        <v>5</v>
      </c>
      <c r="I150" s="32" t="s">
        <v>106</v>
      </c>
      <c r="J150" s="32">
        <v>17</v>
      </c>
      <c r="K150" s="32" t="s">
        <v>899</v>
      </c>
      <c r="L150" s="32" t="s">
        <v>108</v>
      </c>
      <c r="M150" s="32" t="s">
        <v>109</v>
      </c>
      <c r="N150" s="32" t="s">
        <v>110</v>
      </c>
      <c r="O150" s="32" t="s">
        <v>285</v>
      </c>
      <c r="P150" s="32" t="s">
        <v>900</v>
      </c>
      <c r="Q150" s="32" t="s">
        <v>113</v>
      </c>
      <c r="R150" s="32">
        <v>0</v>
      </c>
      <c r="S150" s="32">
        <v>0</v>
      </c>
      <c r="T150" s="32">
        <v>65</v>
      </c>
      <c r="U150" s="32" t="s">
        <v>287</v>
      </c>
      <c r="V150" s="32">
        <v>1</v>
      </c>
      <c r="W150" s="32" t="s">
        <v>901</v>
      </c>
      <c r="X150" s="33">
        <v>44443</v>
      </c>
      <c r="Y150" s="33">
        <v>44532</v>
      </c>
      <c r="Z150" s="32">
        <v>798119.41</v>
      </c>
      <c r="AA150" s="32">
        <v>798119.41</v>
      </c>
      <c r="AB150" s="32">
        <v>138931.07</v>
      </c>
      <c r="AC150" s="32">
        <v>138931.07</v>
      </c>
      <c r="AD150" s="32">
        <v>138931.07</v>
      </c>
      <c r="AE150" s="32" t="s">
        <v>117</v>
      </c>
      <c r="AF150" s="32" t="s">
        <v>289</v>
      </c>
      <c r="AG150" s="32" t="s">
        <v>116</v>
      </c>
      <c r="AH150" s="32" t="s">
        <v>119</v>
      </c>
      <c r="AI150" s="32" t="s">
        <v>120</v>
      </c>
      <c r="AJ150" s="32" t="s">
        <v>121</v>
      </c>
      <c r="AK150" s="32" t="s">
        <v>121</v>
      </c>
    </row>
    <row r="151" spans="1:37" x14ac:dyDescent="0.25">
      <c r="A151" s="32">
        <v>2021</v>
      </c>
      <c r="B151" s="32">
        <v>4</v>
      </c>
      <c r="C151" s="32" t="s">
        <v>902</v>
      </c>
      <c r="D151" s="32" t="s">
        <v>103</v>
      </c>
      <c r="E151" s="32">
        <v>266775.40999999997</v>
      </c>
      <c r="F151" s="32" t="s">
        <v>903</v>
      </c>
      <c r="G151" s="32" t="s">
        <v>904</v>
      </c>
      <c r="H151" s="32">
        <v>5</v>
      </c>
      <c r="I151" s="32" t="s">
        <v>106</v>
      </c>
      <c r="J151" s="32">
        <v>33</v>
      </c>
      <c r="K151" s="32" t="s">
        <v>281</v>
      </c>
      <c r="L151" s="32" t="s">
        <v>108</v>
      </c>
      <c r="M151" s="32" t="s">
        <v>109</v>
      </c>
      <c r="N151" s="32" t="s">
        <v>110</v>
      </c>
      <c r="O151" s="32" t="s">
        <v>285</v>
      </c>
      <c r="P151" s="32" t="s">
        <v>905</v>
      </c>
      <c r="Q151" s="32" t="s">
        <v>113</v>
      </c>
      <c r="R151" s="32">
        <v>0</v>
      </c>
      <c r="S151" s="32">
        <v>0</v>
      </c>
      <c r="T151" s="32">
        <v>123</v>
      </c>
      <c r="U151" s="32" t="s">
        <v>255</v>
      </c>
      <c r="V151" s="32">
        <v>1</v>
      </c>
      <c r="W151" s="32" t="s">
        <v>906</v>
      </c>
      <c r="X151" s="33">
        <v>44468</v>
      </c>
      <c r="Y151" s="33">
        <v>44497</v>
      </c>
      <c r="Z151" s="32">
        <v>266775.40999999997</v>
      </c>
      <c r="AA151" s="32">
        <v>266775.40999999997</v>
      </c>
      <c r="AB151" s="32">
        <v>251340.58</v>
      </c>
      <c r="AC151" s="32">
        <v>251340.58</v>
      </c>
      <c r="AD151" s="32">
        <v>251340.58</v>
      </c>
      <c r="AE151" s="32" t="s">
        <v>117</v>
      </c>
      <c r="AF151" s="32" t="s">
        <v>334</v>
      </c>
      <c r="AG151" s="32" t="s">
        <v>116</v>
      </c>
      <c r="AH151" s="32" t="s">
        <v>119</v>
      </c>
      <c r="AI151" s="32" t="s">
        <v>120</v>
      </c>
      <c r="AJ151" s="32" t="s">
        <v>121</v>
      </c>
      <c r="AK151" s="32" t="s">
        <v>121</v>
      </c>
    </row>
    <row r="152" spans="1:37" x14ac:dyDescent="0.25">
      <c r="A152" s="32">
        <v>2021</v>
      </c>
      <c r="B152" s="32">
        <v>4</v>
      </c>
      <c r="C152" s="32" t="s">
        <v>907</v>
      </c>
      <c r="D152" s="32" t="s">
        <v>103</v>
      </c>
      <c r="E152" s="32">
        <v>1465901.65</v>
      </c>
      <c r="F152" s="32" t="s">
        <v>908</v>
      </c>
      <c r="G152" s="32" t="s">
        <v>909</v>
      </c>
      <c r="H152" s="32">
        <v>5</v>
      </c>
      <c r="I152" s="32" t="s">
        <v>106</v>
      </c>
      <c r="J152" s="32">
        <v>30</v>
      </c>
      <c r="K152" s="32" t="s">
        <v>223</v>
      </c>
      <c r="L152" s="32" t="s">
        <v>108</v>
      </c>
      <c r="M152" s="32" t="s">
        <v>109</v>
      </c>
      <c r="N152" s="32" t="s">
        <v>110</v>
      </c>
      <c r="O152" s="32" t="s">
        <v>285</v>
      </c>
      <c r="P152" s="32" t="s">
        <v>910</v>
      </c>
      <c r="Q152" s="32" t="s">
        <v>113</v>
      </c>
      <c r="R152" s="32">
        <v>0</v>
      </c>
      <c r="S152" s="32">
        <v>0</v>
      </c>
      <c r="T152" s="32">
        <v>272</v>
      </c>
      <c r="U152" s="32" t="s">
        <v>287</v>
      </c>
      <c r="V152" s="32">
        <v>1</v>
      </c>
      <c r="W152" s="32" t="s">
        <v>911</v>
      </c>
      <c r="X152" s="33">
        <v>44478</v>
      </c>
      <c r="Y152" s="33">
        <v>44561</v>
      </c>
      <c r="Z152" s="32">
        <v>1465901.65</v>
      </c>
      <c r="AA152" s="32">
        <v>1465901.65</v>
      </c>
      <c r="AB152" s="32">
        <v>418923.1</v>
      </c>
      <c r="AC152" s="32">
        <v>418923.1</v>
      </c>
      <c r="AD152" s="32">
        <v>418923.1</v>
      </c>
      <c r="AE152" s="32" t="s">
        <v>117</v>
      </c>
      <c r="AF152" s="32" t="s">
        <v>289</v>
      </c>
      <c r="AG152" s="32" t="s">
        <v>116</v>
      </c>
      <c r="AH152" s="32" t="s">
        <v>119</v>
      </c>
      <c r="AI152" s="32" t="s">
        <v>120</v>
      </c>
      <c r="AJ152" s="32" t="s">
        <v>121</v>
      </c>
      <c r="AK152" s="32" t="s">
        <v>121</v>
      </c>
    </row>
    <row r="153" spans="1:37" x14ac:dyDescent="0.25">
      <c r="A153" s="32">
        <v>2021</v>
      </c>
      <c r="B153" s="32">
        <v>4</v>
      </c>
      <c r="C153" s="32" t="s">
        <v>912</v>
      </c>
      <c r="D153" s="32" t="s">
        <v>103</v>
      </c>
      <c r="E153" s="32">
        <v>2597385.75</v>
      </c>
      <c r="F153" s="32" t="s">
        <v>913</v>
      </c>
      <c r="G153" s="32" t="s">
        <v>914</v>
      </c>
      <c r="H153" s="32">
        <v>5</v>
      </c>
      <c r="I153" s="32" t="s">
        <v>106</v>
      </c>
      <c r="J153" s="32">
        <v>30</v>
      </c>
      <c r="K153" s="32" t="s">
        <v>223</v>
      </c>
      <c r="L153" s="32" t="s">
        <v>108</v>
      </c>
      <c r="M153" s="32" t="s">
        <v>109</v>
      </c>
      <c r="N153" s="32" t="s">
        <v>110</v>
      </c>
      <c r="O153" s="32" t="s">
        <v>285</v>
      </c>
      <c r="P153" s="32" t="s">
        <v>915</v>
      </c>
      <c r="Q153" s="32" t="s">
        <v>113</v>
      </c>
      <c r="R153" s="32">
        <v>0</v>
      </c>
      <c r="S153" s="32">
        <v>0</v>
      </c>
      <c r="T153" s="32">
        <v>129</v>
      </c>
      <c r="U153" s="32" t="s">
        <v>255</v>
      </c>
      <c r="V153" s="32">
        <v>1</v>
      </c>
      <c r="W153" s="32" t="s">
        <v>916</v>
      </c>
      <c r="X153" s="33">
        <v>44478</v>
      </c>
      <c r="Y153" s="33">
        <v>44561</v>
      </c>
      <c r="Z153" s="32">
        <v>2597385.75</v>
      </c>
      <c r="AA153" s="32">
        <v>2597385.75</v>
      </c>
      <c r="AB153" s="32">
        <v>1577331.78</v>
      </c>
      <c r="AC153" s="32">
        <v>1577331.78</v>
      </c>
      <c r="AD153" s="32">
        <v>1577331.78</v>
      </c>
      <c r="AE153" s="32" t="s">
        <v>117</v>
      </c>
      <c r="AF153" s="32" t="s">
        <v>334</v>
      </c>
      <c r="AG153" s="32" t="s">
        <v>116</v>
      </c>
      <c r="AH153" s="32" t="s">
        <v>119</v>
      </c>
      <c r="AI153" s="32" t="s">
        <v>120</v>
      </c>
      <c r="AJ153" s="32" t="s">
        <v>121</v>
      </c>
      <c r="AK153" s="32" t="s">
        <v>121</v>
      </c>
    </row>
    <row r="154" spans="1:37" x14ac:dyDescent="0.25">
      <c r="A154" s="32">
        <v>2021</v>
      </c>
      <c r="B154" s="32">
        <v>4</v>
      </c>
      <c r="C154" s="32" t="s">
        <v>917</v>
      </c>
      <c r="D154" s="32" t="s">
        <v>103</v>
      </c>
      <c r="E154" s="32">
        <v>683508.16</v>
      </c>
      <c r="F154" s="32" t="s">
        <v>918</v>
      </c>
      <c r="G154" s="32" t="s">
        <v>919</v>
      </c>
      <c r="H154" s="32">
        <v>5</v>
      </c>
      <c r="I154" s="32" t="s">
        <v>106</v>
      </c>
      <c r="J154" s="32">
        <v>31</v>
      </c>
      <c r="K154" s="32" t="s">
        <v>327</v>
      </c>
      <c r="L154" s="32" t="s">
        <v>108</v>
      </c>
      <c r="M154" s="32" t="s">
        <v>109</v>
      </c>
      <c r="N154" s="32" t="s">
        <v>110</v>
      </c>
      <c r="O154" s="32" t="s">
        <v>285</v>
      </c>
      <c r="P154" s="32" t="s">
        <v>920</v>
      </c>
      <c r="Q154" s="32" t="s">
        <v>113</v>
      </c>
      <c r="R154" s="32">
        <v>0</v>
      </c>
      <c r="S154" s="32">
        <v>0</v>
      </c>
      <c r="T154" s="32">
        <v>354</v>
      </c>
      <c r="U154" s="32" t="s">
        <v>255</v>
      </c>
      <c r="V154" s="32">
        <v>1</v>
      </c>
      <c r="W154" s="32" t="s">
        <v>921</v>
      </c>
      <c r="X154" s="33">
        <v>44478</v>
      </c>
      <c r="Y154" s="33">
        <v>44522</v>
      </c>
      <c r="Z154" s="32">
        <v>683508.16</v>
      </c>
      <c r="AA154" s="32">
        <v>683508.16</v>
      </c>
      <c r="AB154" s="32">
        <v>660212.03</v>
      </c>
      <c r="AC154" s="32">
        <v>660212.03</v>
      </c>
      <c r="AD154" s="32">
        <v>660212.03</v>
      </c>
      <c r="AE154" s="32" t="s">
        <v>117</v>
      </c>
      <c r="AF154" s="32" t="s">
        <v>334</v>
      </c>
      <c r="AG154" s="32" t="s">
        <v>116</v>
      </c>
      <c r="AH154" s="32" t="s">
        <v>119</v>
      </c>
      <c r="AI154" s="32" t="s">
        <v>120</v>
      </c>
      <c r="AJ154" s="32" t="s">
        <v>121</v>
      </c>
      <c r="AK154" s="32" t="s">
        <v>121</v>
      </c>
    </row>
    <row r="155" spans="1:37" x14ac:dyDescent="0.25">
      <c r="A155" s="32">
        <v>2021</v>
      </c>
      <c r="B155" s="32">
        <v>4</v>
      </c>
      <c r="C155" s="32" t="s">
        <v>922</v>
      </c>
      <c r="D155" s="32" t="s">
        <v>103</v>
      </c>
      <c r="E155" s="32">
        <v>852350.59</v>
      </c>
      <c r="F155" s="32" t="s">
        <v>923</v>
      </c>
      <c r="G155" s="32" t="s">
        <v>924</v>
      </c>
      <c r="H155" s="32">
        <v>5</v>
      </c>
      <c r="I155" s="32" t="s">
        <v>106</v>
      </c>
      <c r="J155" s="32">
        <v>2</v>
      </c>
      <c r="K155" s="32" t="s">
        <v>331</v>
      </c>
      <c r="L155" s="32" t="s">
        <v>108</v>
      </c>
      <c r="M155" s="32" t="s">
        <v>109</v>
      </c>
      <c r="N155" s="32" t="s">
        <v>110</v>
      </c>
      <c r="O155" s="32" t="s">
        <v>285</v>
      </c>
      <c r="P155" s="32" t="s">
        <v>925</v>
      </c>
      <c r="Q155" s="32" t="s">
        <v>113</v>
      </c>
      <c r="R155" s="32">
        <v>0</v>
      </c>
      <c r="S155" s="32">
        <v>0</v>
      </c>
      <c r="T155" s="32">
        <v>188</v>
      </c>
      <c r="U155" s="32" t="s">
        <v>255</v>
      </c>
      <c r="V155" s="32">
        <v>1</v>
      </c>
      <c r="W155" s="32" t="s">
        <v>926</v>
      </c>
      <c r="X155" s="33">
        <v>44478</v>
      </c>
      <c r="Y155" s="33">
        <v>44552</v>
      </c>
      <c r="Z155" s="32">
        <v>852350.59</v>
      </c>
      <c r="AA155" s="32">
        <v>852350.59</v>
      </c>
      <c r="AB155" s="32">
        <v>684718.32</v>
      </c>
      <c r="AC155" s="32">
        <v>684718.32</v>
      </c>
      <c r="AD155" s="32">
        <v>684718.32</v>
      </c>
      <c r="AE155" s="32" t="s">
        <v>117</v>
      </c>
      <c r="AF155" s="32" t="s">
        <v>334</v>
      </c>
      <c r="AG155" s="32" t="s">
        <v>116</v>
      </c>
      <c r="AH155" s="32" t="s">
        <v>119</v>
      </c>
      <c r="AI155" s="32" t="s">
        <v>120</v>
      </c>
      <c r="AJ155" s="32" t="s">
        <v>121</v>
      </c>
      <c r="AK155" s="32" t="s">
        <v>121</v>
      </c>
    </row>
    <row r="156" spans="1:37" x14ac:dyDescent="0.25">
      <c r="A156" s="32">
        <v>2021</v>
      </c>
      <c r="B156" s="32">
        <v>4</v>
      </c>
      <c r="C156" s="32" t="s">
        <v>927</v>
      </c>
      <c r="D156" s="32" t="s">
        <v>103</v>
      </c>
      <c r="E156" s="32">
        <v>786573.74</v>
      </c>
      <c r="F156" s="32" t="s">
        <v>928</v>
      </c>
      <c r="G156" s="32" t="s">
        <v>929</v>
      </c>
      <c r="H156" s="32">
        <v>5</v>
      </c>
      <c r="I156" s="32" t="s">
        <v>106</v>
      </c>
      <c r="J156" s="32">
        <v>30</v>
      </c>
      <c r="K156" s="32" t="s">
        <v>223</v>
      </c>
      <c r="L156" s="32" t="s">
        <v>108</v>
      </c>
      <c r="M156" s="32" t="s">
        <v>109</v>
      </c>
      <c r="N156" s="32" t="s">
        <v>110</v>
      </c>
      <c r="O156" s="32" t="s">
        <v>285</v>
      </c>
      <c r="P156" s="32" t="s">
        <v>930</v>
      </c>
      <c r="Q156" s="32" t="s">
        <v>113</v>
      </c>
      <c r="R156" s="32">
        <v>0</v>
      </c>
      <c r="S156" s="32">
        <v>0</v>
      </c>
      <c r="T156" s="32">
        <v>343</v>
      </c>
      <c r="U156" s="32" t="s">
        <v>255</v>
      </c>
      <c r="V156" s="32">
        <v>1</v>
      </c>
      <c r="W156" s="32" t="s">
        <v>931</v>
      </c>
      <c r="X156" s="33">
        <v>44478</v>
      </c>
      <c r="Y156" s="33">
        <v>44552</v>
      </c>
      <c r="Z156" s="32">
        <v>786573.74</v>
      </c>
      <c r="AA156" s="32">
        <v>786573.74</v>
      </c>
      <c r="AB156" s="32">
        <v>499408.55</v>
      </c>
      <c r="AC156" s="32">
        <v>499408.55</v>
      </c>
      <c r="AD156" s="32">
        <v>499408.55</v>
      </c>
      <c r="AE156" s="32" t="s">
        <v>117</v>
      </c>
      <c r="AF156" s="32" t="s">
        <v>334</v>
      </c>
      <c r="AG156" s="32" t="s">
        <v>116</v>
      </c>
      <c r="AH156" s="32" t="s">
        <v>119</v>
      </c>
      <c r="AI156" s="32" t="s">
        <v>120</v>
      </c>
      <c r="AJ156" s="32" t="s">
        <v>121</v>
      </c>
      <c r="AK156" s="32" t="s">
        <v>121</v>
      </c>
    </row>
    <row r="157" spans="1:37" x14ac:dyDescent="0.25">
      <c r="A157" s="32">
        <v>2021</v>
      </c>
      <c r="B157" s="32">
        <v>4</v>
      </c>
      <c r="C157" s="32" t="s">
        <v>932</v>
      </c>
      <c r="D157" s="32" t="s">
        <v>103</v>
      </c>
      <c r="E157" s="32">
        <v>1608174.87</v>
      </c>
      <c r="F157" s="32" t="s">
        <v>933</v>
      </c>
      <c r="G157" s="32" t="s">
        <v>934</v>
      </c>
      <c r="H157" s="32">
        <v>5</v>
      </c>
      <c r="I157" s="32" t="s">
        <v>106</v>
      </c>
      <c r="J157" s="32">
        <v>30</v>
      </c>
      <c r="K157" s="32" t="s">
        <v>223</v>
      </c>
      <c r="L157" s="32" t="s">
        <v>108</v>
      </c>
      <c r="M157" s="32" t="s">
        <v>109</v>
      </c>
      <c r="N157" s="32" t="s">
        <v>110</v>
      </c>
      <c r="O157" s="32" t="s">
        <v>285</v>
      </c>
      <c r="P157" s="32" t="s">
        <v>935</v>
      </c>
      <c r="Q157" s="32" t="s">
        <v>113</v>
      </c>
      <c r="R157" s="32">
        <v>0</v>
      </c>
      <c r="S157" s="32">
        <v>0</v>
      </c>
      <c r="T157" s="32">
        <v>7016</v>
      </c>
      <c r="U157" s="32" t="s">
        <v>255</v>
      </c>
      <c r="V157" s="32">
        <v>1</v>
      </c>
      <c r="W157" s="32" t="s">
        <v>936</v>
      </c>
      <c r="X157" s="33">
        <v>44540</v>
      </c>
      <c r="Y157" s="33">
        <v>44561</v>
      </c>
      <c r="Z157" s="32">
        <v>1567509.66</v>
      </c>
      <c r="AA157" s="32">
        <v>1567509.66</v>
      </c>
      <c r="AB157" s="32">
        <v>0</v>
      </c>
      <c r="AC157" s="32">
        <v>0</v>
      </c>
      <c r="AD157" s="32">
        <v>0</v>
      </c>
      <c r="AE157" s="32" t="s">
        <v>117</v>
      </c>
      <c r="AF157" s="32" t="s">
        <v>257</v>
      </c>
      <c r="AG157" s="32" t="s">
        <v>116</v>
      </c>
      <c r="AH157" s="32" t="s">
        <v>119</v>
      </c>
      <c r="AI157" s="32" t="s">
        <v>422</v>
      </c>
      <c r="AJ157" s="32" t="s">
        <v>121</v>
      </c>
      <c r="AK157" s="32" t="s">
        <v>428</v>
      </c>
    </row>
    <row r="158" spans="1:37" x14ac:dyDescent="0.25">
      <c r="A158" s="32">
        <v>2021</v>
      </c>
      <c r="B158" s="32">
        <v>4</v>
      </c>
      <c r="C158" s="32" t="s">
        <v>937</v>
      </c>
      <c r="D158" s="32" t="s">
        <v>103</v>
      </c>
      <c r="E158" s="32">
        <v>1500892.63</v>
      </c>
      <c r="F158" s="32" t="s">
        <v>938</v>
      </c>
      <c r="G158" s="32" t="s">
        <v>939</v>
      </c>
      <c r="H158" s="32">
        <v>5</v>
      </c>
      <c r="I158" s="32" t="s">
        <v>106</v>
      </c>
      <c r="J158" s="32">
        <v>33</v>
      </c>
      <c r="K158" s="32" t="s">
        <v>281</v>
      </c>
      <c r="L158" s="32" t="s">
        <v>108</v>
      </c>
      <c r="M158" s="32" t="s">
        <v>109</v>
      </c>
      <c r="N158" s="32" t="s">
        <v>110</v>
      </c>
      <c r="O158" s="32" t="s">
        <v>285</v>
      </c>
      <c r="P158" s="32" t="s">
        <v>940</v>
      </c>
      <c r="Q158" s="32" t="s">
        <v>113</v>
      </c>
      <c r="R158" s="32">
        <v>0</v>
      </c>
      <c r="S158" s="32">
        <v>0</v>
      </c>
      <c r="T158" s="32">
        <v>125</v>
      </c>
      <c r="U158" s="32" t="s">
        <v>255</v>
      </c>
      <c r="V158" s="32">
        <v>1</v>
      </c>
      <c r="W158" s="32" t="s">
        <v>941</v>
      </c>
      <c r="X158" s="33">
        <v>44503</v>
      </c>
      <c r="Y158" s="33">
        <v>44561</v>
      </c>
      <c r="Z158" s="32">
        <v>1444398.12</v>
      </c>
      <c r="AA158" s="32">
        <v>1444398.12</v>
      </c>
      <c r="AB158" s="32">
        <v>0</v>
      </c>
      <c r="AC158" s="32">
        <v>0</v>
      </c>
      <c r="AD158" s="32">
        <v>0</v>
      </c>
      <c r="AE158" s="32" t="s">
        <v>117</v>
      </c>
      <c r="AF158" s="32" t="s">
        <v>257</v>
      </c>
      <c r="AG158" s="32" t="s">
        <v>116</v>
      </c>
      <c r="AH158" s="32" t="s">
        <v>119</v>
      </c>
      <c r="AI158" s="32" t="s">
        <v>422</v>
      </c>
      <c r="AJ158" s="32" t="s">
        <v>121</v>
      </c>
      <c r="AK158" s="32" t="s">
        <v>428</v>
      </c>
    </row>
    <row r="159" spans="1:37" x14ac:dyDescent="0.25">
      <c r="A159" s="32">
        <v>2021</v>
      </c>
      <c r="B159" s="32">
        <v>4</v>
      </c>
      <c r="C159" s="32" t="s">
        <v>942</v>
      </c>
      <c r="D159" s="32" t="s">
        <v>103</v>
      </c>
      <c r="E159" s="32">
        <v>1530879.89</v>
      </c>
      <c r="F159" s="32" t="s">
        <v>943</v>
      </c>
      <c r="G159" s="32" t="s">
        <v>944</v>
      </c>
      <c r="H159" s="32">
        <v>5</v>
      </c>
      <c r="I159" s="32" t="s">
        <v>106</v>
      </c>
      <c r="J159" s="32">
        <v>35</v>
      </c>
      <c r="K159" s="32" t="s">
        <v>250</v>
      </c>
      <c r="L159" s="32" t="s">
        <v>108</v>
      </c>
      <c r="M159" s="32" t="s">
        <v>109</v>
      </c>
      <c r="N159" s="32" t="s">
        <v>110</v>
      </c>
      <c r="O159" s="32" t="s">
        <v>285</v>
      </c>
      <c r="P159" s="32" t="s">
        <v>945</v>
      </c>
      <c r="Q159" s="32" t="s">
        <v>113</v>
      </c>
      <c r="R159" s="32">
        <v>0</v>
      </c>
      <c r="S159" s="32">
        <v>0</v>
      </c>
      <c r="T159" s="32">
        <v>152</v>
      </c>
      <c r="U159" s="32" t="s">
        <v>255</v>
      </c>
      <c r="V159" s="32">
        <v>1</v>
      </c>
      <c r="W159" s="32" t="s">
        <v>946</v>
      </c>
      <c r="X159" s="33">
        <v>44503</v>
      </c>
      <c r="Y159" s="33">
        <v>44561</v>
      </c>
      <c r="Z159" s="32">
        <v>1479003.18</v>
      </c>
      <c r="AA159" s="32">
        <v>1479003.18</v>
      </c>
      <c r="AB159" s="32">
        <v>0</v>
      </c>
      <c r="AC159" s="32">
        <v>0</v>
      </c>
      <c r="AD159" s="32">
        <v>0</v>
      </c>
      <c r="AE159" s="32" t="s">
        <v>117</v>
      </c>
      <c r="AF159" s="32" t="s">
        <v>257</v>
      </c>
      <c r="AG159" s="32" t="s">
        <v>116</v>
      </c>
      <c r="AH159" s="32" t="s">
        <v>119</v>
      </c>
      <c r="AI159" s="32" t="s">
        <v>422</v>
      </c>
      <c r="AJ159" s="32" t="s">
        <v>121</v>
      </c>
      <c r="AK159" s="32" t="s">
        <v>428</v>
      </c>
    </row>
    <row r="160" spans="1:37" x14ac:dyDescent="0.25">
      <c r="A160" s="32">
        <v>2021</v>
      </c>
      <c r="B160" s="32">
        <v>4</v>
      </c>
      <c r="C160" s="32" t="s">
        <v>947</v>
      </c>
      <c r="D160" s="32" t="s">
        <v>103</v>
      </c>
      <c r="E160" s="32">
        <v>3350691.56</v>
      </c>
      <c r="F160" s="32" t="s">
        <v>948</v>
      </c>
      <c r="G160" s="32" t="s">
        <v>949</v>
      </c>
      <c r="H160" s="32">
        <v>5</v>
      </c>
      <c r="I160" s="32" t="s">
        <v>106</v>
      </c>
      <c r="J160" s="32">
        <v>2</v>
      </c>
      <c r="K160" s="32" t="s">
        <v>331</v>
      </c>
      <c r="L160" s="32" t="s">
        <v>108</v>
      </c>
      <c r="M160" s="32" t="s">
        <v>109</v>
      </c>
      <c r="N160" s="32" t="s">
        <v>110</v>
      </c>
      <c r="O160" s="32" t="s">
        <v>285</v>
      </c>
      <c r="P160" s="32" t="s">
        <v>950</v>
      </c>
      <c r="Q160" s="32" t="s">
        <v>113</v>
      </c>
      <c r="R160" s="32">
        <v>0</v>
      </c>
      <c r="S160" s="32">
        <v>0</v>
      </c>
      <c r="T160" s="32">
        <v>571</v>
      </c>
      <c r="U160" s="32" t="s">
        <v>129</v>
      </c>
      <c r="V160" s="32">
        <v>1</v>
      </c>
      <c r="W160" s="32" t="s">
        <v>951</v>
      </c>
      <c r="X160" s="33">
        <v>44536</v>
      </c>
      <c r="Y160" s="33">
        <v>44603</v>
      </c>
      <c r="Z160" s="32">
        <v>3284520.63</v>
      </c>
      <c r="AA160" s="32">
        <v>3284520.63</v>
      </c>
      <c r="AB160" s="32">
        <v>0</v>
      </c>
      <c r="AC160" s="32">
        <v>0</v>
      </c>
      <c r="AD160" s="32">
        <v>0</v>
      </c>
      <c r="AE160" s="32" t="s">
        <v>117</v>
      </c>
      <c r="AF160" s="32" t="s">
        <v>130</v>
      </c>
      <c r="AG160" s="32" t="s">
        <v>116</v>
      </c>
      <c r="AH160" s="32" t="s">
        <v>119</v>
      </c>
      <c r="AI160" s="32" t="s">
        <v>422</v>
      </c>
      <c r="AJ160" s="32" t="s">
        <v>121</v>
      </c>
      <c r="AK160" s="32" t="s">
        <v>952</v>
      </c>
    </row>
    <row r="161" spans="1:37" x14ac:dyDescent="0.25">
      <c r="A161" s="32">
        <v>2021</v>
      </c>
      <c r="B161" s="32">
        <v>4</v>
      </c>
      <c r="C161" s="32" t="s">
        <v>953</v>
      </c>
      <c r="D161" s="32" t="s">
        <v>103</v>
      </c>
      <c r="E161" s="32">
        <v>2016303</v>
      </c>
      <c r="F161" s="32" t="s">
        <v>954</v>
      </c>
      <c r="G161" s="32" t="s">
        <v>955</v>
      </c>
      <c r="H161" s="32">
        <v>5</v>
      </c>
      <c r="I161" s="32" t="s">
        <v>106</v>
      </c>
      <c r="J161" s="32">
        <v>0</v>
      </c>
      <c r="K161" s="32" t="s">
        <v>107</v>
      </c>
      <c r="L161" s="32" t="s">
        <v>108</v>
      </c>
      <c r="M161" s="32" t="s">
        <v>109</v>
      </c>
      <c r="N161" s="32" t="s">
        <v>110</v>
      </c>
      <c r="O161" s="32" t="s">
        <v>111</v>
      </c>
      <c r="P161" s="32" t="s">
        <v>956</v>
      </c>
      <c r="Q161" s="32" t="s">
        <v>113</v>
      </c>
      <c r="R161" s="32">
        <v>0</v>
      </c>
      <c r="S161" s="32">
        <v>0</v>
      </c>
      <c r="T161" s="32">
        <v>0</v>
      </c>
      <c r="U161" s="32" t="s">
        <v>129</v>
      </c>
      <c r="V161" s="32">
        <v>1</v>
      </c>
      <c r="W161" s="32" t="s">
        <v>957</v>
      </c>
      <c r="X161" s="33">
        <v>41533</v>
      </c>
      <c r="Y161" s="33" t="s">
        <v>116</v>
      </c>
      <c r="Z161" s="32">
        <v>971233.42</v>
      </c>
      <c r="AA161" s="32">
        <v>971233.42</v>
      </c>
      <c r="AB161" s="32">
        <v>887379.92</v>
      </c>
      <c r="AC161" s="32">
        <v>887379.92</v>
      </c>
      <c r="AD161" s="32">
        <v>887379.92</v>
      </c>
      <c r="AE161" s="32" t="s">
        <v>117</v>
      </c>
      <c r="AF161" s="32" t="s">
        <v>137</v>
      </c>
      <c r="AG161" s="32" t="s">
        <v>116</v>
      </c>
      <c r="AH161" s="32" t="s">
        <v>119</v>
      </c>
      <c r="AI161" s="32" t="s">
        <v>120</v>
      </c>
      <c r="AJ161" s="32" t="s">
        <v>121</v>
      </c>
      <c r="AK161" s="32" t="s">
        <v>121</v>
      </c>
    </row>
    <row r="162" spans="1:37" x14ac:dyDescent="0.25">
      <c r="A162" s="32">
        <v>2021</v>
      </c>
      <c r="B162" s="32">
        <v>4</v>
      </c>
      <c r="C162" s="32" t="s">
        <v>958</v>
      </c>
      <c r="D162" s="32" t="s">
        <v>103</v>
      </c>
      <c r="E162" s="32">
        <v>1009615</v>
      </c>
      <c r="F162" s="32" t="s">
        <v>959</v>
      </c>
      <c r="G162" s="32" t="s">
        <v>960</v>
      </c>
      <c r="H162" s="32">
        <v>5</v>
      </c>
      <c r="I162" s="32" t="s">
        <v>106</v>
      </c>
      <c r="J162" s="32">
        <v>0</v>
      </c>
      <c r="K162" s="32" t="s">
        <v>107</v>
      </c>
      <c r="L162" s="32" t="s">
        <v>108</v>
      </c>
      <c r="M162" s="32" t="s">
        <v>109</v>
      </c>
      <c r="N162" s="32" t="s">
        <v>110</v>
      </c>
      <c r="O162" s="32" t="s">
        <v>111</v>
      </c>
      <c r="P162" s="32" t="s">
        <v>961</v>
      </c>
      <c r="Q162" s="32" t="s">
        <v>113</v>
      </c>
      <c r="R162" s="32">
        <v>0</v>
      </c>
      <c r="S162" s="32">
        <v>0</v>
      </c>
      <c r="T162" s="32">
        <v>0</v>
      </c>
      <c r="U162" s="32" t="s">
        <v>129</v>
      </c>
      <c r="V162" s="32">
        <v>1</v>
      </c>
      <c r="W162" s="32" t="s">
        <v>136</v>
      </c>
      <c r="X162" s="33">
        <v>42706</v>
      </c>
      <c r="Y162" s="33" t="s">
        <v>116</v>
      </c>
      <c r="Z162" s="32">
        <v>960777.19</v>
      </c>
      <c r="AA162" s="32">
        <v>960777.19</v>
      </c>
      <c r="AB162" s="32">
        <v>786383</v>
      </c>
      <c r="AC162" s="32">
        <v>786383</v>
      </c>
      <c r="AD162" s="32">
        <v>786383</v>
      </c>
      <c r="AE162" s="32" t="s">
        <v>117</v>
      </c>
      <c r="AF162" s="32" t="s">
        <v>137</v>
      </c>
      <c r="AG162" s="32" t="s">
        <v>116</v>
      </c>
      <c r="AH162" s="32" t="s">
        <v>119</v>
      </c>
      <c r="AI162" s="32" t="s">
        <v>120</v>
      </c>
      <c r="AJ162" s="32" t="s">
        <v>121</v>
      </c>
      <c r="AK162" s="32" t="s">
        <v>121</v>
      </c>
    </row>
    <row r="163" spans="1:37" x14ac:dyDescent="0.25">
      <c r="A163" s="32">
        <v>2021</v>
      </c>
      <c r="B163" s="32">
        <v>4</v>
      </c>
      <c r="C163" s="32" t="s">
        <v>962</v>
      </c>
      <c r="D163" s="32" t="s">
        <v>103</v>
      </c>
      <c r="E163" s="32">
        <v>1105769</v>
      </c>
      <c r="F163" s="32" t="s">
        <v>963</v>
      </c>
      <c r="G163" s="32" t="s">
        <v>964</v>
      </c>
      <c r="H163" s="32">
        <v>5</v>
      </c>
      <c r="I163" s="32" t="s">
        <v>106</v>
      </c>
      <c r="J163" s="32">
        <v>0</v>
      </c>
      <c r="K163" s="32" t="s">
        <v>107</v>
      </c>
      <c r="L163" s="32" t="s">
        <v>108</v>
      </c>
      <c r="M163" s="32" t="s">
        <v>109</v>
      </c>
      <c r="N163" s="32" t="s">
        <v>110</v>
      </c>
      <c r="O163" s="32" t="s">
        <v>111</v>
      </c>
      <c r="P163" s="32" t="s">
        <v>965</v>
      </c>
      <c r="Q163" s="32" t="s">
        <v>113</v>
      </c>
      <c r="R163" s="32">
        <v>0</v>
      </c>
      <c r="S163" s="32">
        <v>0</v>
      </c>
      <c r="T163" s="32">
        <v>0</v>
      </c>
      <c r="U163" s="32" t="s">
        <v>129</v>
      </c>
      <c r="V163" s="32">
        <v>1</v>
      </c>
      <c r="W163" s="32" t="s">
        <v>966</v>
      </c>
      <c r="X163" s="33">
        <v>43199</v>
      </c>
      <c r="Y163" s="33" t="s">
        <v>116</v>
      </c>
      <c r="Z163" s="32">
        <v>976984.57</v>
      </c>
      <c r="AA163" s="32">
        <v>976984.57</v>
      </c>
      <c r="AB163" s="32">
        <v>976984.57</v>
      </c>
      <c r="AC163" s="32">
        <v>976984.57</v>
      </c>
      <c r="AD163" s="32">
        <v>976984.57</v>
      </c>
      <c r="AE163" s="32" t="s">
        <v>117</v>
      </c>
      <c r="AF163" s="32" t="s">
        <v>137</v>
      </c>
      <c r="AG163" s="32" t="s">
        <v>116</v>
      </c>
      <c r="AH163" s="32" t="s">
        <v>119</v>
      </c>
      <c r="AI163" s="32" t="s">
        <v>120</v>
      </c>
      <c r="AJ163" s="32" t="s">
        <v>121</v>
      </c>
      <c r="AK163" s="32" t="s">
        <v>121</v>
      </c>
    </row>
    <row r="164" spans="1:37" x14ac:dyDescent="0.25">
      <c r="A164" s="32">
        <v>2021</v>
      </c>
      <c r="B164" s="32">
        <v>4</v>
      </c>
      <c r="C164" s="32" t="s">
        <v>967</v>
      </c>
      <c r="D164" s="32" t="s">
        <v>103</v>
      </c>
      <c r="E164" s="32">
        <v>1394230</v>
      </c>
      <c r="F164" s="32" t="s">
        <v>968</v>
      </c>
      <c r="G164" s="32" t="s">
        <v>969</v>
      </c>
      <c r="H164" s="32">
        <v>5</v>
      </c>
      <c r="I164" s="32" t="s">
        <v>106</v>
      </c>
      <c r="J164" s="32">
        <v>0</v>
      </c>
      <c r="K164" s="32" t="s">
        <v>107</v>
      </c>
      <c r="L164" s="32" t="s">
        <v>108</v>
      </c>
      <c r="M164" s="32" t="s">
        <v>109</v>
      </c>
      <c r="N164" s="32" t="s">
        <v>110</v>
      </c>
      <c r="O164" s="32" t="s">
        <v>111</v>
      </c>
      <c r="P164" s="32" t="s">
        <v>970</v>
      </c>
      <c r="Q164" s="32" t="s">
        <v>113</v>
      </c>
      <c r="R164" s="32">
        <v>0</v>
      </c>
      <c r="S164" s="32">
        <v>0</v>
      </c>
      <c r="T164" s="32">
        <v>189</v>
      </c>
      <c r="U164" s="32" t="s">
        <v>129</v>
      </c>
      <c r="V164" s="32">
        <v>1</v>
      </c>
      <c r="W164" s="32" t="s">
        <v>971</v>
      </c>
      <c r="X164" s="33">
        <v>43561</v>
      </c>
      <c r="Y164" s="33">
        <v>43681</v>
      </c>
      <c r="Z164" s="32">
        <v>1164240.6399999999</v>
      </c>
      <c r="AA164" s="32">
        <v>1164240.6399999999</v>
      </c>
      <c r="AB164" s="32">
        <v>1164240.6399999999</v>
      </c>
      <c r="AC164" s="32">
        <v>1164240.6399999999</v>
      </c>
      <c r="AD164" s="32">
        <v>1164240.6399999999</v>
      </c>
      <c r="AE164" s="32" t="s">
        <v>117</v>
      </c>
      <c r="AF164" s="32" t="s">
        <v>137</v>
      </c>
      <c r="AG164" s="32" t="s">
        <v>116</v>
      </c>
      <c r="AH164" s="32" t="s">
        <v>119</v>
      </c>
      <c r="AI164" s="32" t="s">
        <v>120</v>
      </c>
      <c r="AJ164" s="32" t="s">
        <v>121</v>
      </c>
      <c r="AK164" s="32" t="s">
        <v>121</v>
      </c>
    </row>
    <row r="165" spans="1:37" x14ac:dyDescent="0.25">
      <c r="A165" s="32">
        <v>2021</v>
      </c>
      <c r="B165" s="32">
        <v>4</v>
      </c>
      <c r="C165" s="32" t="s">
        <v>972</v>
      </c>
      <c r="D165" s="32" t="s">
        <v>103</v>
      </c>
      <c r="E165" s="32">
        <v>1298076</v>
      </c>
      <c r="F165" s="32" t="s">
        <v>973</v>
      </c>
      <c r="G165" s="32" t="s">
        <v>974</v>
      </c>
      <c r="H165" s="32">
        <v>5</v>
      </c>
      <c r="I165" s="32" t="s">
        <v>106</v>
      </c>
      <c r="J165" s="32">
        <v>0</v>
      </c>
      <c r="K165" s="32" t="s">
        <v>107</v>
      </c>
      <c r="L165" s="32" t="s">
        <v>108</v>
      </c>
      <c r="M165" s="32" t="s">
        <v>109</v>
      </c>
      <c r="N165" s="32" t="s">
        <v>110</v>
      </c>
      <c r="O165" s="32" t="s">
        <v>111</v>
      </c>
      <c r="P165" s="32" t="s">
        <v>975</v>
      </c>
      <c r="Q165" s="32" t="s">
        <v>113</v>
      </c>
      <c r="R165" s="32">
        <v>0</v>
      </c>
      <c r="S165" s="32">
        <v>0</v>
      </c>
      <c r="T165" s="32">
        <v>129</v>
      </c>
      <c r="U165" s="32" t="s">
        <v>129</v>
      </c>
      <c r="V165" s="32">
        <v>1</v>
      </c>
      <c r="W165" s="32" t="s">
        <v>976</v>
      </c>
      <c r="X165" s="33">
        <v>43561</v>
      </c>
      <c r="Y165" s="33">
        <v>43681</v>
      </c>
      <c r="Z165" s="32">
        <v>1298076</v>
      </c>
      <c r="AA165" s="32">
        <v>1242861.28</v>
      </c>
      <c r="AB165" s="32">
        <v>1195530.3999999999</v>
      </c>
      <c r="AC165" s="32">
        <v>1195530.3999999999</v>
      </c>
      <c r="AD165" s="32">
        <v>1195530.3999999999</v>
      </c>
      <c r="AE165" s="32" t="s">
        <v>117</v>
      </c>
      <c r="AF165" s="32" t="s">
        <v>137</v>
      </c>
      <c r="AG165" s="32" t="s">
        <v>116</v>
      </c>
      <c r="AH165" s="32" t="s">
        <v>119</v>
      </c>
      <c r="AI165" s="32" t="s">
        <v>120</v>
      </c>
      <c r="AJ165" s="32" t="s">
        <v>121</v>
      </c>
      <c r="AK165" s="32" t="s">
        <v>121</v>
      </c>
    </row>
    <row r="166" spans="1:37" x14ac:dyDescent="0.25">
      <c r="A166" s="32">
        <v>2021</v>
      </c>
      <c r="B166" s="32">
        <v>4</v>
      </c>
      <c r="C166" s="32" t="s">
        <v>977</v>
      </c>
      <c r="D166" s="32" t="s">
        <v>103</v>
      </c>
      <c r="E166" s="32">
        <v>1748568.1</v>
      </c>
      <c r="F166" s="32" t="s">
        <v>978</v>
      </c>
      <c r="G166" s="32" t="s">
        <v>979</v>
      </c>
      <c r="H166" s="32">
        <v>5</v>
      </c>
      <c r="I166" s="32" t="s">
        <v>106</v>
      </c>
      <c r="J166" s="32">
        <v>30</v>
      </c>
      <c r="K166" s="32" t="s">
        <v>223</v>
      </c>
      <c r="L166" s="32" t="s">
        <v>108</v>
      </c>
      <c r="M166" s="32" t="s">
        <v>109</v>
      </c>
      <c r="N166" s="32" t="s">
        <v>110</v>
      </c>
      <c r="O166" s="32" t="s">
        <v>134</v>
      </c>
      <c r="P166" s="32" t="s">
        <v>980</v>
      </c>
      <c r="Q166" s="32" t="s">
        <v>113</v>
      </c>
      <c r="R166" s="32">
        <v>0</v>
      </c>
      <c r="S166" s="32">
        <v>0</v>
      </c>
      <c r="T166" s="32">
        <v>439</v>
      </c>
      <c r="U166" s="32" t="s">
        <v>129</v>
      </c>
      <c r="V166" s="32">
        <v>1</v>
      </c>
      <c r="W166" s="32" t="s">
        <v>751</v>
      </c>
      <c r="X166" s="33">
        <v>43763</v>
      </c>
      <c r="Y166" s="33">
        <v>43830</v>
      </c>
      <c r="Z166" s="32">
        <v>1654814.6</v>
      </c>
      <c r="AA166" s="32">
        <v>1654814.6</v>
      </c>
      <c r="AB166" s="32">
        <v>1654814.6</v>
      </c>
      <c r="AC166" s="32">
        <v>1654814.6</v>
      </c>
      <c r="AD166" s="32">
        <v>1654814.6</v>
      </c>
      <c r="AE166" s="32" t="s">
        <v>117</v>
      </c>
      <c r="AF166" s="32" t="s">
        <v>137</v>
      </c>
      <c r="AG166" s="32" t="s">
        <v>116</v>
      </c>
      <c r="AH166" s="32" t="s">
        <v>119</v>
      </c>
      <c r="AI166" s="32" t="s">
        <v>120</v>
      </c>
      <c r="AJ166" s="32" t="s">
        <v>121</v>
      </c>
      <c r="AK166" s="32" t="s">
        <v>121</v>
      </c>
    </row>
    <row r="167" spans="1:37" x14ac:dyDescent="0.25">
      <c r="A167" s="32">
        <v>2021</v>
      </c>
      <c r="B167" s="32">
        <v>4</v>
      </c>
      <c r="C167" s="32" t="s">
        <v>981</v>
      </c>
      <c r="D167" s="32" t="s">
        <v>103</v>
      </c>
      <c r="E167" s="32">
        <v>69357.94</v>
      </c>
      <c r="F167" s="32" t="s">
        <v>982</v>
      </c>
      <c r="G167" s="32" t="s">
        <v>983</v>
      </c>
      <c r="H167" s="32">
        <v>5</v>
      </c>
      <c r="I167" s="32" t="s">
        <v>106</v>
      </c>
      <c r="J167" s="32">
        <v>30</v>
      </c>
      <c r="K167" s="32" t="s">
        <v>223</v>
      </c>
      <c r="L167" s="32" t="s">
        <v>108</v>
      </c>
      <c r="M167" s="32" t="s">
        <v>109</v>
      </c>
      <c r="N167" s="32" t="s">
        <v>110</v>
      </c>
      <c r="O167" s="32" t="s">
        <v>134</v>
      </c>
      <c r="P167" s="32" t="s">
        <v>984</v>
      </c>
      <c r="Q167" s="32" t="s">
        <v>113</v>
      </c>
      <c r="R167" s="32">
        <v>0</v>
      </c>
      <c r="S167" s="32">
        <v>0</v>
      </c>
      <c r="T167" s="32">
        <v>62</v>
      </c>
      <c r="U167" s="32" t="s">
        <v>129</v>
      </c>
      <c r="V167" s="32">
        <v>1</v>
      </c>
      <c r="W167" s="32" t="s">
        <v>751</v>
      </c>
      <c r="X167" s="33">
        <v>43794</v>
      </c>
      <c r="Y167" s="33">
        <v>43868</v>
      </c>
      <c r="Z167" s="32">
        <v>69357.94</v>
      </c>
      <c r="AA167" s="32">
        <v>69357.94</v>
      </c>
      <c r="AB167" s="32">
        <v>47597.71</v>
      </c>
      <c r="AC167" s="32">
        <v>47597.71</v>
      </c>
      <c r="AD167" s="32">
        <v>47597.71</v>
      </c>
      <c r="AE167" s="32" t="s">
        <v>117</v>
      </c>
      <c r="AF167" s="32" t="s">
        <v>130</v>
      </c>
      <c r="AG167" s="32" t="s">
        <v>116</v>
      </c>
      <c r="AH167" s="32" t="s">
        <v>119</v>
      </c>
      <c r="AI167" s="32" t="s">
        <v>120</v>
      </c>
      <c r="AJ167" s="32" t="s">
        <v>121</v>
      </c>
      <c r="AK167" s="32" t="s">
        <v>121</v>
      </c>
    </row>
    <row r="168" spans="1:37" x14ac:dyDescent="0.25">
      <c r="A168" s="32">
        <v>2021</v>
      </c>
      <c r="B168" s="32">
        <v>4</v>
      </c>
      <c r="C168" s="32" t="s">
        <v>985</v>
      </c>
      <c r="D168" s="32" t="s">
        <v>103</v>
      </c>
      <c r="E168" s="32">
        <v>240282.85</v>
      </c>
      <c r="F168" s="32" t="s">
        <v>986</v>
      </c>
      <c r="G168" s="32" t="s">
        <v>987</v>
      </c>
      <c r="H168" s="32">
        <v>5</v>
      </c>
      <c r="I168" s="32" t="s">
        <v>106</v>
      </c>
      <c r="J168" s="32">
        <v>33</v>
      </c>
      <c r="K168" s="32" t="s">
        <v>281</v>
      </c>
      <c r="L168" s="32" t="s">
        <v>108</v>
      </c>
      <c r="M168" s="32" t="s">
        <v>109</v>
      </c>
      <c r="N168" s="32" t="s">
        <v>110</v>
      </c>
      <c r="O168" s="32" t="s">
        <v>134</v>
      </c>
      <c r="P168" s="32" t="s">
        <v>116</v>
      </c>
      <c r="Q168" s="32" t="s">
        <v>113</v>
      </c>
      <c r="R168" s="32">
        <v>0</v>
      </c>
      <c r="S168" s="32">
        <v>0</v>
      </c>
      <c r="T168" s="32">
        <v>369</v>
      </c>
      <c r="U168" s="32" t="s">
        <v>129</v>
      </c>
      <c r="V168" s="32">
        <v>1</v>
      </c>
      <c r="W168" s="32" t="s">
        <v>988</v>
      </c>
      <c r="X168" s="33">
        <v>43801</v>
      </c>
      <c r="Y168" s="33">
        <v>43845</v>
      </c>
      <c r="Z168" s="32">
        <v>230167.74</v>
      </c>
      <c r="AA168" s="32">
        <v>230167.74</v>
      </c>
      <c r="AB168" s="32">
        <v>230167.74</v>
      </c>
      <c r="AC168" s="32">
        <v>230167.74</v>
      </c>
      <c r="AD168" s="32">
        <v>230167.74</v>
      </c>
      <c r="AE168" s="32" t="s">
        <v>117</v>
      </c>
      <c r="AF168" s="32" t="s">
        <v>137</v>
      </c>
      <c r="AG168" s="32" t="s">
        <v>116</v>
      </c>
      <c r="AH168" s="32" t="s">
        <v>119</v>
      </c>
      <c r="AI168" s="32" t="s">
        <v>120</v>
      </c>
      <c r="AJ168" s="32" t="s">
        <v>121</v>
      </c>
      <c r="AK168" s="32" t="s">
        <v>121</v>
      </c>
    </row>
    <row r="169" spans="1:37" x14ac:dyDescent="0.25">
      <c r="A169" s="32">
        <v>2021</v>
      </c>
      <c r="B169" s="32">
        <v>4</v>
      </c>
      <c r="C169" s="32" t="s">
        <v>989</v>
      </c>
      <c r="D169" s="32" t="s">
        <v>103</v>
      </c>
      <c r="E169" s="32">
        <v>773249.59</v>
      </c>
      <c r="F169" s="32" t="s">
        <v>990</v>
      </c>
      <c r="G169" s="32" t="s">
        <v>991</v>
      </c>
      <c r="H169" s="32">
        <v>5</v>
      </c>
      <c r="I169" s="32" t="s">
        <v>106</v>
      </c>
      <c r="J169" s="32">
        <v>10</v>
      </c>
      <c r="K169" s="32" t="s">
        <v>242</v>
      </c>
      <c r="L169" s="32" t="s">
        <v>108</v>
      </c>
      <c r="M169" s="32" t="s">
        <v>109</v>
      </c>
      <c r="N169" s="32" t="s">
        <v>110</v>
      </c>
      <c r="O169" s="32" t="s">
        <v>134</v>
      </c>
      <c r="P169" s="32" t="s">
        <v>992</v>
      </c>
      <c r="Q169" s="32" t="s">
        <v>113</v>
      </c>
      <c r="R169" s="32">
        <v>0</v>
      </c>
      <c r="S169" s="32">
        <v>0</v>
      </c>
      <c r="T169" s="32">
        <v>165</v>
      </c>
      <c r="U169" s="32" t="s">
        <v>129</v>
      </c>
      <c r="V169" s="32">
        <v>1</v>
      </c>
      <c r="W169" s="32" t="s">
        <v>993</v>
      </c>
      <c r="X169" s="33">
        <v>43802</v>
      </c>
      <c r="Y169" s="33">
        <v>43876</v>
      </c>
      <c r="Z169" s="32">
        <v>741124.41</v>
      </c>
      <c r="AA169" s="32">
        <v>741124.41</v>
      </c>
      <c r="AB169" s="32">
        <v>741124.41</v>
      </c>
      <c r="AC169" s="32">
        <v>741124.41</v>
      </c>
      <c r="AD169" s="32">
        <v>741124.41</v>
      </c>
      <c r="AE169" s="32" t="s">
        <v>117</v>
      </c>
      <c r="AF169" s="32" t="s">
        <v>137</v>
      </c>
      <c r="AG169" s="32" t="s">
        <v>116</v>
      </c>
      <c r="AH169" s="32" t="s">
        <v>119</v>
      </c>
      <c r="AI169" s="32" t="s">
        <v>120</v>
      </c>
      <c r="AJ169" s="32" t="s">
        <v>121</v>
      </c>
      <c r="AK169" s="32" t="s">
        <v>121</v>
      </c>
    </row>
    <row r="170" spans="1:37" x14ac:dyDescent="0.25">
      <c r="A170" s="32">
        <v>2021</v>
      </c>
      <c r="B170" s="32">
        <v>4</v>
      </c>
      <c r="C170" s="32" t="s">
        <v>994</v>
      </c>
      <c r="D170" s="32" t="s">
        <v>103</v>
      </c>
      <c r="E170" s="32">
        <v>1186516.51</v>
      </c>
      <c r="F170" s="32" t="s">
        <v>995</v>
      </c>
      <c r="G170" s="32" t="s">
        <v>996</v>
      </c>
      <c r="H170" s="32">
        <v>5</v>
      </c>
      <c r="I170" s="32" t="s">
        <v>106</v>
      </c>
      <c r="J170" s="32">
        <v>10</v>
      </c>
      <c r="K170" s="32" t="s">
        <v>242</v>
      </c>
      <c r="L170" s="32" t="s">
        <v>108</v>
      </c>
      <c r="M170" s="32" t="s">
        <v>109</v>
      </c>
      <c r="N170" s="32" t="s">
        <v>110</v>
      </c>
      <c r="O170" s="32" t="s">
        <v>134</v>
      </c>
      <c r="P170" s="32" t="s">
        <v>997</v>
      </c>
      <c r="Q170" s="32" t="s">
        <v>113</v>
      </c>
      <c r="R170" s="32">
        <v>0</v>
      </c>
      <c r="S170" s="32">
        <v>0</v>
      </c>
      <c r="T170" s="32">
        <v>320</v>
      </c>
      <c r="U170" s="32" t="s">
        <v>129</v>
      </c>
      <c r="V170" s="32">
        <v>1</v>
      </c>
      <c r="W170" s="32" t="s">
        <v>998</v>
      </c>
      <c r="X170" s="33">
        <v>43794</v>
      </c>
      <c r="Y170" s="33">
        <v>43913</v>
      </c>
      <c r="Z170" s="32">
        <v>1186516.51</v>
      </c>
      <c r="AA170" s="32">
        <v>1186516.51</v>
      </c>
      <c r="AB170" s="32">
        <v>922792.97</v>
      </c>
      <c r="AC170" s="32">
        <v>922792.97</v>
      </c>
      <c r="AD170" s="32">
        <v>922792.97</v>
      </c>
      <c r="AE170" s="32" t="s">
        <v>117</v>
      </c>
      <c r="AF170" s="32" t="s">
        <v>130</v>
      </c>
      <c r="AG170" s="32" t="s">
        <v>116</v>
      </c>
      <c r="AH170" s="32" t="s">
        <v>119</v>
      </c>
      <c r="AI170" s="32" t="s">
        <v>120</v>
      </c>
      <c r="AJ170" s="32" t="s">
        <v>121</v>
      </c>
      <c r="AK170" s="32" t="s">
        <v>121</v>
      </c>
    </row>
    <row r="171" spans="1:37" x14ac:dyDescent="0.25">
      <c r="A171" s="32">
        <v>2021</v>
      </c>
      <c r="B171" s="32">
        <v>4</v>
      </c>
      <c r="C171" s="32" t="s">
        <v>999</v>
      </c>
      <c r="D171" s="32" t="s">
        <v>103</v>
      </c>
      <c r="E171" s="32">
        <v>2011685.08</v>
      </c>
      <c r="F171" s="32" t="s">
        <v>1000</v>
      </c>
      <c r="G171" s="32" t="s">
        <v>1001</v>
      </c>
      <c r="H171" s="32">
        <v>5</v>
      </c>
      <c r="I171" s="32" t="s">
        <v>106</v>
      </c>
      <c r="J171" s="32">
        <v>37</v>
      </c>
      <c r="K171" s="32" t="s">
        <v>1002</v>
      </c>
      <c r="L171" s="32" t="s">
        <v>108</v>
      </c>
      <c r="M171" s="32" t="s">
        <v>109</v>
      </c>
      <c r="N171" s="32" t="s">
        <v>110</v>
      </c>
      <c r="O171" s="32" t="s">
        <v>134</v>
      </c>
      <c r="P171" s="32" t="s">
        <v>1003</v>
      </c>
      <c r="Q171" s="32" t="s">
        <v>113</v>
      </c>
      <c r="R171" s="32">
        <v>0</v>
      </c>
      <c r="S171" s="32">
        <v>0</v>
      </c>
      <c r="T171" s="32">
        <v>227</v>
      </c>
      <c r="U171" s="32" t="s">
        <v>129</v>
      </c>
      <c r="V171" s="32">
        <v>1</v>
      </c>
      <c r="W171" s="32" t="s">
        <v>1004</v>
      </c>
      <c r="X171" s="33">
        <v>43861</v>
      </c>
      <c r="Y171" s="33">
        <v>43950</v>
      </c>
      <c r="Z171" s="32">
        <v>1944903.21</v>
      </c>
      <c r="AA171" s="32">
        <v>1944903.21</v>
      </c>
      <c r="AB171" s="32">
        <v>1944903.21</v>
      </c>
      <c r="AC171" s="32">
        <v>1944903.21</v>
      </c>
      <c r="AD171" s="32">
        <v>1944903.21</v>
      </c>
      <c r="AE171" s="32" t="s">
        <v>117</v>
      </c>
      <c r="AF171" s="32" t="s">
        <v>137</v>
      </c>
      <c r="AG171" s="32" t="s">
        <v>116</v>
      </c>
      <c r="AH171" s="32" t="s">
        <v>119</v>
      </c>
      <c r="AI171" s="32" t="s">
        <v>120</v>
      </c>
      <c r="AJ171" s="32" t="s">
        <v>121</v>
      </c>
      <c r="AK171" s="32" t="s">
        <v>121</v>
      </c>
    </row>
    <row r="172" spans="1:37" x14ac:dyDescent="0.25">
      <c r="A172" s="32">
        <v>2021</v>
      </c>
      <c r="B172" s="32">
        <v>4</v>
      </c>
      <c r="C172" s="32" t="s">
        <v>1005</v>
      </c>
      <c r="D172" s="32" t="s">
        <v>103</v>
      </c>
      <c r="E172" s="32">
        <v>1278766</v>
      </c>
      <c r="F172" s="32" t="s">
        <v>1006</v>
      </c>
      <c r="G172" s="32" t="s">
        <v>1007</v>
      </c>
      <c r="H172" s="32">
        <v>5</v>
      </c>
      <c r="I172" s="32" t="s">
        <v>106</v>
      </c>
      <c r="J172" s="32">
        <v>0</v>
      </c>
      <c r="K172" s="32" t="s">
        <v>107</v>
      </c>
      <c r="L172" s="32" t="s">
        <v>108</v>
      </c>
      <c r="M172" s="32" t="s">
        <v>109</v>
      </c>
      <c r="N172" s="32" t="s">
        <v>110</v>
      </c>
      <c r="O172" s="32" t="s">
        <v>134</v>
      </c>
      <c r="P172" s="32" t="s">
        <v>1008</v>
      </c>
      <c r="Q172" s="32" t="s">
        <v>113</v>
      </c>
      <c r="R172" s="32">
        <v>0</v>
      </c>
      <c r="S172" s="32">
        <v>0</v>
      </c>
      <c r="T172" s="32">
        <v>205</v>
      </c>
      <c r="U172" s="32" t="s">
        <v>129</v>
      </c>
      <c r="V172" s="32">
        <v>1</v>
      </c>
      <c r="W172" s="32" t="s">
        <v>1009</v>
      </c>
      <c r="X172" s="33">
        <v>43887</v>
      </c>
      <c r="Y172" s="33">
        <v>43931</v>
      </c>
      <c r="Z172" s="32">
        <v>1257256.72</v>
      </c>
      <c r="AA172" s="32">
        <v>1257256.72</v>
      </c>
      <c r="AB172" s="32">
        <v>1257256.72</v>
      </c>
      <c r="AC172" s="32">
        <v>1257256.72</v>
      </c>
      <c r="AD172" s="32">
        <v>1257256.72</v>
      </c>
      <c r="AE172" s="32" t="s">
        <v>117</v>
      </c>
      <c r="AF172" s="32" t="s">
        <v>137</v>
      </c>
      <c r="AG172" s="32" t="s">
        <v>116</v>
      </c>
      <c r="AH172" s="32" t="s">
        <v>119</v>
      </c>
      <c r="AI172" s="32" t="s">
        <v>120</v>
      </c>
      <c r="AJ172" s="32" t="s">
        <v>121</v>
      </c>
      <c r="AK172" s="32" t="s">
        <v>121</v>
      </c>
    </row>
    <row r="173" spans="1:37" x14ac:dyDescent="0.25">
      <c r="A173" s="32">
        <v>2021</v>
      </c>
      <c r="B173" s="32">
        <v>4</v>
      </c>
      <c r="C173" s="32" t="s">
        <v>1010</v>
      </c>
      <c r="D173" s="32" t="s">
        <v>103</v>
      </c>
      <c r="E173" s="32">
        <v>1842315</v>
      </c>
      <c r="F173" s="32" t="s">
        <v>1011</v>
      </c>
      <c r="G173" s="32" t="s">
        <v>1012</v>
      </c>
      <c r="H173" s="32">
        <v>5</v>
      </c>
      <c r="I173" s="32" t="s">
        <v>106</v>
      </c>
      <c r="J173" s="32">
        <v>0</v>
      </c>
      <c r="K173" s="32" t="s">
        <v>107</v>
      </c>
      <c r="L173" s="32" t="s">
        <v>108</v>
      </c>
      <c r="M173" s="32" t="s">
        <v>109</v>
      </c>
      <c r="N173" s="32" t="s">
        <v>110</v>
      </c>
      <c r="O173" s="32" t="s">
        <v>134</v>
      </c>
      <c r="P173" s="32" t="s">
        <v>1013</v>
      </c>
      <c r="Q173" s="32" t="s">
        <v>113</v>
      </c>
      <c r="R173" s="32">
        <v>0</v>
      </c>
      <c r="S173" s="32">
        <v>0</v>
      </c>
      <c r="T173" s="32">
        <v>341</v>
      </c>
      <c r="U173" s="32" t="s">
        <v>129</v>
      </c>
      <c r="V173" s="32">
        <v>1</v>
      </c>
      <c r="W173" s="32" t="s">
        <v>1014</v>
      </c>
      <c r="X173" s="33">
        <v>43887</v>
      </c>
      <c r="Y173" s="33">
        <v>43946</v>
      </c>
      <c r="Z173" s="32">
        <v>1746663.8</v>
      </c>
      <c r="AA173" s="32">
        <v>1746663.8</v>
      </c>
      <c r="AB173" s="32">
        <v>1746663.8</v>
      </c>
      <c r="AC173" s="32">
        <v>1746663.8</v>
      </c>
      <c r="AD173" s="32">
        <v>1746663.8</v>
      </c>
      <c r="AE173" s="32" t="s">
        <v>117</v>
      </c>
      <c r="AF173" s="32" t="s">
        <v>137</v>
      </c>
      <c r="AG173" s="32" t="s">
        <v>116</v>
      </c>
      <c r="AH173" s="32" t="s">
        <v>119</v>
      </c>
      <c r="AI173" s="32" t="s">
        <v>120</v>
      </c>
      <c r="AJ173" s="32" t="s">
        <v>121</v>
      </c>
      <c r="AK173" s="32" t="s">
        <v>121</v>
      </c>
    </row>
    <row r="174" spans="1:37" x14ac:dyDescent="0.25">
      <c r="A174" s="32">
        <v>2021</v>
      </c>
      <c r="B174" s="32">
        <v>4</v>
      </c>
      <c r="C174" s="32" t="s">
        <v>1015</v>
      </c>
      <c r="D174" s="32" t="s">
        <v>103</v>
      </c>
      <c r="E174" s="32">
        <v>4497355.95</v>
      </c>
      <c r="F174" s="32" t="s">
        <v>1016</v>
      </c>
      <c r="G174" s="32" t="s">
        <v>1017</v>
      </c>
      <c r="H174" s="32">
        <v>5</v>
      </c>
      <c r="I174" s="32" t="s">
        <v>106</v>
      </c>
      <c r="J174" s="32">
        <v>0</v>
      </c>
      <c r="K174" s="32" t="s">
        <v>107</v>
      </c>
      <c r="L174" s="32" t="s">
        <v>108</v>
      </c>
      <c r="M174" s="32" t="s">
        <v>109</v>
      </c>
      <c r="N174" s="32" t="s">
        <v>110</v>
      </c>
      <c r="O174" s="32" t="s">
        <v>134</v>
      </c>
      <c r="P174" s="32" t="s">
        <v>1018</v>
      </c>
      <c r="Q174" s="32" t="s">
        <v>113</v>
      </c>
      <c r="R174" s="32">
        <v>0</v>
      </c>
      <c r="S174" s="32">
        <v>0</v>
      </c>
      <c r="T174" s="32">
        <v>5553</v>
      </c>
      <c r="U174" s="32" t="s">
        <v>129</v>
      </c>
      <c r="V174" s="32">
        <v>1</v>
      </c>
      <c r="W174" s="32" t="s">
        <v>1019</v>
      </c>
      <c r="X174" s="33">
        <v>43922</v>
      </c>
      <c r="Y174" s="33">
        <v>44011</v>
      </c>
      <c r="Z174" s="32">
        <v>4364195.6500000004</v>
      </c>
      <c r="AA174" s="32">
        <v>4364195.6500000004</v>
      </c>
      <c r="AB174" s="32">
        <v>4364195.6500000004</v>
      </c>
      <c r="AC174" s="32">
        <v>4364195.6500000004</v>
      </c>
      <c r="AD174" s="32">
        <v>4364195.6500000004</v>
      </c>
      <c r="AE174" s="32" t="s">
        <v>117</v>
      </c>
      <c r="AF174" s="32" t="s">
        <v>137</v>
      </c>
      <c r="AG174" s="32" t="s">
        <v>116</v>
      </c>
      <c r="AH174" s="32" t="s">
        <v>119</v>
      </c>
      <c r="AI174" s="32" t="s">
        <v>120</v>
      </c>
      <c r="AJ174" s="32" t="s">
        <v>121</v>
      </c>
      <c r="AK174" s="32" t="s">
        <v>121</v>
      </c>
    </row>
    <row r="175" spans="1:37" x14ac:dyDescent="0.25">
      <c r="A175" s="32">
        <v>2021</v>
      </c>
      <c r="B175" s="32">
        <v>4</v>
      </c>
      <c r="C175" s="32" t="s">
        <v>1020</v>
      </c>
      <c r="D175" s="32" t="s">
        <v>103</v>
      </c>
      <c r="E175" s="32">
        <v>1298076.92</v>
      </c>
      <c r="F175" s="32" t="s">
        <v>1021</v>
      </c>
      <c r="G175" s="32" t="s">
        <v>1022</v>
      </c>
      <c r="H175" s="32">
        <v>5</v>
      </c>
      <c r="I175" s="32" t="s">
        <v>106</v>
      </c>
      <c r="J175" s="32">
        <v>11</v>
      </c>
      <c r="K175" s="32" t="s">
        <v>313</v>
      </c>
      <c r="L175" s="32" t="s">
        <v>108</v>
      </c>
      <c r="M175" s="32" t="s">
        <v>109</v>
      </c>
      <c r="N175" s="32" t="s">
        <v>110</v>
      </c>
      <c r="O175" s="32" t="s">
        <v>134</v>
      </c>
      <c r="P175" s="32" t="s">
        <v>1023</v>
      </c>
      <c r="Q175" s="32" t="s">
        <v>113</v>
      </c>
      <c r="R175" s="32">
        <v>0</v>
      </c>
      <c r="S175" s="32">
        <v>0</v>
      </c>
      <c r="T175" s="32">
        <v>137</v>
      </c>
      <c r="U175" s="32" t="s">
        <v>129</v>
      </c>
      <c r="V175" s="32">
        <v>1</v>
      </c>
      <c r="W175" s="32" t="s">
        <v>1024</v>
      </c>
      <c r="X175" s="33">
        <v>44030</v>
      </c>
      <c r="Y175" s="33">
        <v>44104</v>
      </c>
      <c r="Z175" s="32">
        <v>1138360.76</v>
      </c>
      <c r="AA175" s="32">
        <v>1138360.76</v>
      </c>
      <c r="AB175" s="32">
        <v>1138360.76</v>
      </c>
      <c r="AC175" s="32">
        <v>1138360.76</v>
      </c>
      <c r="AD175" s="32">
        <v>1138360.76</v>
      </c>
      <c r="AE175" s="32" t="s">
        <v>117</v>
      </c>
      <c r="AF175" s="32" t="s">
        <v>137</v>
      </c>
      <c r="AG175" s="32" t="s">
        <v>116</v>
      </c>
      <c r="AH175" s="32" t="s">
        <v>119</v>
      </c>
      <c r="AI175" s="32" t="s">
        <v>120</v>
      </c>
      <c r="AJ175" s="32" t="s">
        <v>121</v>
      </c>
      <c r="AK175" s="32" t="s">
        <v>121</v>
      </c>
    </row>
    <row r="176" spans="1:37" x14ac:dyDescent="0.25">
      <c r="A176" s="32">
        <v>2021</v>
      </c>
      <c r="B176" s="32">
        <v>4</v>
      </c>
      <c r="C176" s="32" t="s">
        <v>1025</v>
      </c>
      <c r="D176" s="32" t="s">
        <v>103</v>
      </c>
      <c r="E176" s="32">
        <v>1105769.23</v>
      </c>
      <c r="F176" s="32" t="s">
        <v>1026</v>
      </c>
      <c r="G176" s="32" t="s">
        <v>1027</v>
      </c>
      <c r="H176" s="32">
        <v>5</v>
      </c>
      <c r="I176" s="32" t="s">
        <v>106</v>
      </c>
      <c r="J176" s="32">
        <v>33</v>
      </c>
      <c r="K176" s="32" t="s">
        <v>281</v>
      </c>
      <c r="L176" s="32" t="s">
        <v>108</v>
      </c>
      <c r="M176" s="32" t="s">
        <v>109</v>
      </c>
      <c r="N176" s="32" t="s">
        <v>110</v>
      </c>
      <c r="O176" s="32" t="s">
        <v>134</v>
      </c>
      <c r="P176" s="32" t="s">
        <v>1028</v>
      </c>
      <c r="Q176" s="32" t="s">
        <v>113</v>
      </c>
      <c r="R176" s="32">
        <v>0</v>
      </c>
      <c r="S176" s="32">
        <v>0</v>
      </c>
      <c r="T176" s="32">
        <v>99</v>
      </c>
      <c r="U176" s="32" t="s">
        <v>129</v>
      </c>
      <c r="V176" s="32">
        <v>1</v>
      </c>
      <c r="W176" s="32" t="s">
        <v>1029</v>
      </c>
      <c r="X176" s="33">
        <v>44030</v>
      </c>
      <c r="Y176" s="33">
        <v>44104</v>
      </c>
      <c r="Z176" s="32">
        <v>997047.15</v>
      </c>
      <c r="AA176" s="32">
        <v>997047.15</v>
      </c>
      <c r="AB176" s="32">
        <v>997047.15</v>
      </c>
      <c r="AC176" s="32">
        <v>997047.15</v>
      </c>
      <c r="AD176" s="32">
        <v>997047.15</v>
      </c>
      <c r="AE176" s="32" t="s">
        <v>117</v>
      </c>
      <c r="AF176" s="32" t="s">
        <v>137</v>
      </c>
      <c r="AG176" s="32" t="s">
        <v>116</v>
      </c>
      <c r="AH176" s="32" t="s">
        <v>119</v>
      </c>
      <c r="AI176" s="32" t="s">
        <v>120</v>
      </c>
      <c r="AJ176" s="32" t="s">
        <v>121</v>
      </c>
      <c r="AK176" s="32" t="s">
        <v>121</v>
      </c>
    </row>
    <row r="177" spans="1:37" x14ac:dyDescent="0.25">
      <c r="A177" s="32">
        <v>2021</v>
      </c>
      <c r="B177" s="32">
        <v>4</v>
      </c>
      <c r="C177" s="32" t="s">
        <v>1030</v>
      </c>
      <c r="D177" s="32" t="s">
        <v>103</v>
      </c>
      <c r="E177" s="32">
        <v>4456074.3600000003</v>
      </c>
      <c r="F177" s="32" t="s">
        <v>1031</v>
      </c>
      <c r="G177" s="32" t="s">
        <v>1032</v>
      </c>
      <c r="H177" s="32">
        <v>5</v>
      </c>
      <c r="I177" s="32" t="s">
        <v>106</v>
      </c>
      <c r="J177" s="32">
        <v>18</v>
      </c>
      <c r="K177" s="32" t="s">
        <v>198</v>
      </c>
      <c r="L177" s="32" t="s">
        <v>108</v>
      </c>
      <c r="M177" s="32" t="s">
        <v>109</v>
      </c>
      <c r="N177" s="32" t="s">
        <v>110</v>
      </c>
      <c r="O177" s="32" t="s">
        <v>134</v>
      </c>
      <c r="P177" s="32" t="s">
        <v>1033</v>
      </c>
      <c r="Q177" s="32" t="s">
        <v>113</v>
      </c>
      <c r="R177" s="32">
        <v>0</v>
      </c>
      <c r="S177" s="32">
        <v>0</v>
      </c>
      <c r="T177" s="32">
        <v>2810</v>
      </c>
      <c r="U177" s="32" t="s">
        <v>255</v>
      </c>
      <c r="V177" s="32">
        <v>1</v>
      </c>
      <c r="W177" s="32" t="s">
        <v>1034</v>
      </c>
      <c r="X177" s="33">
        <v>44071</v>
      </c>
      <c r="Y177" s="33">
        <v>44160</v>
      </c>
      <c r="Z177" s="32">
        <v>4455909.13</v>
      </c>
      <c r="AA177" s="32">
        <v>4455909.13</v>
      </c>
      <c r="AB177" s="32">
        <v>4455909.13</v>
      </c>
      <c r="AC177" s="32">
        <v>4455909.13</v>
      </c>
      <c r="AD177" s="32">
        <v>4455909.13</v>
      </c>
      <c r="AE177" s="32" t="s">
        <v>117</v>
      </c>
      <c r="AF177" s="32" t="s">
        <v>334</v>
      </c>
      <c r="AG177" s="32" t="s">
        <v>116</v>
      </c>
      <c r="AH177" s="32" t="s">
        <v>119</v>
      </c>
      <c r="AI177" s="32" t="s">
        <v>120</v>
      </c>
      <c r="AJ177" s="32" t="s">
        <v>121</v>
      </c>
      <c r="AK177" s="32" t="s">
        <v>121</v>
      </c>
    </row>
    <row r="178" spans="1:37" x14ac:dyDescent="0.25">
      <c r="A178" s="32">
        <v>2021</v>
      </c>
      <c r="B178" s="32">
        <v>4</v>
      </c>
      <c r="C178" s="32" t="s">
        <v>1035</v>
      </c>
      <c r="D178" s="32" t="s">
        <v>103</v>
      </c>
      <c r="E178" s="32">
        <v>18567802.739999998</v>
      </c>
      <c r="F178" s="32" t="s">
        <v>1036</v>
      </c>
      <c r="G178" s="32" t="s">
        <v>1037</v>
      </c>
      <c r="H178" s="32">
        <v>5</v>
      </c>
      <c r="I178" s="32" t="s">
        <v>106</v>
      </c>
      <c r="J178" s="32">
        <v>24</v>
      </c>
      <c r="K178" s="32" t="s">
        <v>498</v>
      </c>
      <c r="L178" s="32" t="s">
        <v>108</v>
      </c>
      <c r="M178" s="32" t="s">
        <v>109</v>
      </c>
      <c r="N178" s="32" t="s">
        <v>110</v>
      </c>
      <c r="O178" s="32" t="s">
        <v>134</v>
      </c>
      <c r="P178" s="32" t="s">
        <v>1038</v>
      </c>
      <c r="Q178" s="32" t="s">
        <v>113</v>
      </c>
      <c r="R178" s="32">
        <v>0</v>
      </c>
      <c r="S178" s="32">
        <v>0</v>
      </c>
      <c r="T178" s="32">
        <v>240</v>
      </c>
      <c r="U178" s="32" t="s">
        <v>255</v>
      </c>
      <c r="V178" s="32">
        <v>1</v>
      </c>
      <c r="W178" s="32" t="s">
        <v>1039</v>
      </c>
      <c r="X178" s="33">
        <v>44099</v>
      </c>
      <c r="Y178" s="33">
        <v>44203</v>
      </c>
      <c r="Z178" s="32">
        <v>18565503.84</v>
      </c>
      <c r="AA178" s="32">
        <v>18565503.84</v>
      </c>
      <c r="AB178" s="32">
        <v>18565503.84</v>
      </c>
      <c r="AC178" s="32">
        <v>18565503.84</v>
      </c>
      <c r="AD178" s="32">
        <v>18565503.84</v>
      </c>
      <c r="AE178" s="32" t="s">
        <v>117</v>
      </c>
      <c r="AF178" s="32" t="s">
        <v>334</v>
      </c>
      <c r="AG178" s="32" t="s">
        <v>116</v>
      </c>
      <c r="AH178" s="32" t="s">
        <v>119</v>
      </c>
      <c r="AI178" s="32" t="s">
        <v>120</v>
      </c>
      <c r="AJ178" s="32" t="s">
        <v>121</v>
      </c>
      <c r="AK178" s="32" t="s">
        <v>121</v>
      </c>
    </row>
    <row r="179" spans="1:37" x14ac:dyDescent="0.25">
      <c r="A179" s="32">
        <v>2021</v>
      </c>
      <c r="B179" s="32">
        <v>4</v>
      </c>
      <c r="C179" s="32" t="s">
        <v>1040</v>
      </c>
      <c r="D179" s="32" t="s">
        <v>103</v>
      </c>
      <c r="E179" s="32">
        <v>915214.25</v>
      </c>
      <c r="F179" s="32" t="s">
        <v>1041</v>
      </c>
      <c r="G179" s="32" t="s">
        <v>1042</v>
      </c>
      <c r="H179" s="32">
        <v>5</v>
      </c>
      <c r="I179" s="32" t="s">
        <v>106</v>
      </c>
      <c r="J179" s="32">
        <v>27</v>
      </c>
      <c r="K179" s="32" t="s">
        <v>377</v>
      </c>
      <c r="L179" s="32" t="s">
        <v>108</v>
      </c>
      <c r="M179" s="32" t="s">
        <v>109</v>
      </c>
      <c r="N179" s="32" t="s">
        <v>110</v>
      </c>
      <c r="O179" s="32" t="s">
        <v>134</v>
      </c>
      <c r="P179" s="32" t="s">
        <v>1043</v>
      </c>
      <c r="Q179" s="32" t="s">
        <v>113</v>
      </c>
      <c r="R179" s="32">
        <v>0</v>
      </c>
      <c r="S179" s="32">
        <v>0</v>
      </c>
      <c r="T179" s="32">
        <v>23</v>
      </c>
      <c r="U179" s="32" t="s">
        <v>255</v>
      </c>
      <c r="V179" s="32">
        <v>1</v>
      </c>
      <c r="W179" s="32" t="s">
        <v>1044</v>
      </c>
      <c r="X179" s="33">
        <v>44092</v>
      </c>
      <c r="Y179" s="33">
        <v>44181</v>
      </c>
      <c r="Z179" s="32">
        <v>915214.25</v>
      </c>
      <c r="AA179" s="32">
        <v>915214.25</v>
      </c>
      <c r="AB179" s="32">
        <v>274564.28000000003</v>
      </c>
      <c r="AC179" s="32">
        <v>274564.28000000003</v>
      </c>
      <c r="AD179" s="32">
        <v>274564.28000000003</v>
      </c>
      <c r="AE179" s="32" t="s">
        <v>117</v>
      </c>
      <c r="AF179" s="32" t="s">
        <v>257</v>
      </c>
      <c r="AG179" s="32" t="s">
        <v>116</v>
      </c>
      <c r="AH179" s="32" t="s">
        <v>119</v>
      </c>
      <c r="AI179" s="32" t="s">
        <v>120</v>
      </c>
      <c r="AJ179" s="32" t="s">
        <v>121</v>
      </c>
      <c r="AK179" s="32" t="s">
        <v>121</v>
      </c>
    </row>
    <row r="180" spans="1:37" x14ac:dyDescent="0.25">
      <c r="A180" s="32">
        <v>2021</v>
      </c>
      <c r="B180" s="32">
        <v>4</v>
      </c>
      <c r="C180" s="32" t="s">
        <v>1045</v>
      </c>
      <c r="D180" s="32" t="s">
        <v>103</v>
      </c>
      <c r="E180" s="32">
        <v>6718401.9199999999</v>
      </c>
      <c r="F180" s="32" t="s">
        <v>1046</v>
      </c>
      <c r="G180" s="32" t="s">
        <v>1047</v>
      </c>
      <c r="H180" s="32">
        <v>5</v>
      </c>
      <c r="I180" s="32" t="s">
        <v>106</v>
      </c>
      <c r="J180" s="32">
        <v>30</v>
      </c>
      <c r="K180" s="32" t="s">
        <v>223</v>
      </c>
      <c r="L180" s="32" t="s">
        <v>108</v>
      </c>
      <c r="M180" s="32" t="s">
        <v>109</v>
      </c>
      <c r="N180" s="32" t="s">
        <v>110</v>
      </c>
      <c r="O180" s="32" t="s">
        <v>134</v>
      </c>
      <c r="P180" s="32" t="s">
        <v>1048</v>
      </c>
      <c r="Q180" s="32" t="s">
        <v>113</v>
      </c>
      <c r="R180" s="32">
        <v>0</v>
      </c>
      <c r="S180" s="32">
        <v>0</v>
      </c>
      <c r="T180" s="32">
        <v>168</v>
      </c>
      <c r="U180" s="32" t="s">
        <v>255</v>
      </c>
      <c r="V180" s="32">
        <v>1</v>
      </c>
      <c r="W180" s="32" t="s">
        <v>1049</v>
      </c>
      <c r="X180" s="33">
        <v>44228</v>
      </c>
      <c r="Y180" s="33">
        <v>44377</v>
      </c>
      <c r="Z180" s="32">
        <v>6718401.9199999999</v>
      </c>
      <c r="AA180" s="32">
        <v>6234929.8099999996</v>
      </c>
      <c r="AB180" s="32">
        <v>3965861.3</v>
      </c>
      <c r="AC180" s="32">
        <v>3965861.3</v>
      </c>
      <c r="AD180" s="32">
        <v>3965861.3</v>
      </c>
      <c r="AE180" s="32" t="s">
        <v>117</v>
      </c>
      <c r="AF180" s="32" t="s">
        <v>257</v>
      </c>
      <c r="AG180" s="32" t="s">
        <v>116</v>
      </c>
      <c r="AH180" s="32" t="s">
        <v>119</v>
      </c>
      <c r="AI180" s="32" t="s">
        <v>120</v>
      </c>
      <c r="AJ180" s="32" t="s">
        <v>121</v>
      </c>
      <c r="AK180" s="32" t="s">
        <v>121</v>
      </c>
    </row>
    <row r="181" spans="1:37" x14ac:dyDescent="0.25">
      <c r="A181" s="32">
        <v>2021</v>
      </c>
      <c r="B181" s="32">
        <v>4</v>
      </c>
      <c r="C181" s="32" t="s">
        <v>1050</v>
      </c>
      <c r="D181" s="32" t="s">
        <v>103</v>
      </c>
      <c r="E181" s="32">
        <v>2764579.7</v>
      </c>
      <c r="F181" s="32" t="s">
        <v>1051</v>
      </c>
      <c r="G181" s="32" t="s">
        <v>1052</v>
      </c>
      <c r="H181" s="32">
        <v>5</v>
      </c>
      <c r="I181" s="32" t="s">
        <v>106</v>
      </c>
      <c r="J181" s="32">
        <v>35</v>
      </c>
      <c r="K181" s="32" t="s">
        <v>250</v>
      </c>
      <c r="L181" s="32" t="s">
        <v>108</v>
      </c>
      <c r="M181" s="32" t="s">
        <v>109</v>
      </c>
      <c r="N181" s="32" t="s">
        <v>110</v>
      </c>
      <c r="O181" s="32" t="s">
        <v>134</v>
      </c>
      <c r="P181" s="32" t="s">
        <v>1053</v>
      </c>
      <c r="Q181" s="32" t="s">
        <v>113</v>
      </c>
      <c r="R181" s="32">
        <v>0</v>
      </c>
      <c r="S181" s="32">
        <v>0</v>
      </c>
      <c r="T181" s="32">
        <v>1354</v>
      </c>
      <c r="U181" s="32" t="s">
        <v>129</v>
      </c>
      <c r="V181" s="32">
        <v>1</v>
      </c>
      <c r="W181" s="32" t="s">
        <v>1054</v>
      </c>
      <c r="X181" s="33">
        <v>44236</v>
      </c>
      <c r="Y181" s="33">
        <v>44326</v>
      </c>
      <c r="Z181" s="32">
        <v>2764579.7</v>
      </c>
      <c r="AA181" s="32">
        <v>2764579.7</v>
      </c>
      <c r="AB181" s="32">
        <v>873147.08</v>
      </c>
      <c r="AC181" s="32">
        <v>873147.08</v>
      </c>
      <c r="AD181" s="32">
        <v>873147.08</v>
      </c>
      <c r="AE181" s="32" t="s">
        <v>117</v>
      </c>
      <c r="AF181" s="32" t="s">
        <v>137</v>
      </c>
      <c r="AG181" s="32" t="s">
        <v>116</v>
      </c>
      <c r="AH181" s="32" t="s">
        <v>119</v>
      </c>
      <c r="AI181" s="32" t="s">
        <v>120</v>
      </c>
      <c r="AJ181" s="32" t="s">
        <v>121</v>
      </c>
      <c r="AK181" s="32" t="s">
        <v>121</v>
      </c>
    </row>
    <row r="182" spans="1:37" x14ac:dyDescent="0.25">
      <c r="A182" s="32">
        <v>2021</v>
      </c>
      <c r="B182" s="32">
        <v>4</v>
      </c>
      <c r="C182" s="32" t="s">
        <v>1055</v>
      </c>
      <c r="D182" s="32" t="s">
        <v>103</v>
      </c>
      <c r="E182" s="32">
        <v>1381385.26</v>
      </c>
      <c r="F182" s="32" t="s">
        <v>1056</v>
      </c>
      <c r="G182" s="32" t="s">
        <v>1057</v>
      </c>
      <c r="H182" s="32">
        <v>5</v>
      </c>
      <c r="I182" s="32" t="s">
        <v>106</v>
      </c>
      <c r="J182" s="32">
        <v>35</v>
      </c>
      <c r="K182" s="32" t="s">
        <v>250</v>
      </c>
      <c r="L182" s="32" t="s">
        <v>108</v>
      </c>
      <c r="M182" s="32" t="s">
        <v>109</v>
      </c>
      <c r="N182" s="32" t="s">
        <v>110</v>
      </c>
      <c r="O182" s="32" t="s">
        <v>285</v>
      </c>
      <c r="P182" s="32" t="s">
        <v>1058</v>
      </c>
      <c r="Q182" s="32" t="s">
        <v>113</v>
      </c>
      <c r="R182" s="32">
        <v>0</v>
      </c>
      <c r="S182" s="32">
        <v>0</v>
      </c>
      <c r="T182" s="32">
        <v>368</v>
      </c>
      <c r="U182" s="32" t="s">
        <v>287</v>
      </c>
      <c r="V182" s="32">
        <v>1</v>
      </c>
      <c r="W182" s="32" t="s">
        <v>1059</v>
      </c>
      <c r="X182" s="33">
        <v>44301</v>
      </c>
      <c r="Y182" s="33">
        <v>44387</v>
      </c>
      <c r="Z182" s="32">
        <v>1320717.3500000001</v>
      </c>
      <c r="AA182" s="32">
        <v>1320717.3500000001</v>
      </c>
      <c r="AB182" s="32">
        <v>1320717.3500000001</v>
      </c>
      <c r="AC182" s="32">
        <v>1320717.3500000001</v>
      </c>
      <c r="AD182" s="32">
        <v>1320717.3500000001</v>
      </c>
      <c r="AE182" s="32" t="s">
        <v>117</v>
      </c>
      <c r="AF182" s="32" t="s">
        <v>289</v>
      </c>
      <c r="AG182" s="32" t="s">
        <v>116</v>
      </c>
      <c r="AH182" s="32" t="s">
        <v>119</v>
      </c>
      <c r="AI182" s="32" t="s">
        <v>120</v>
      </c>
      <c r="AJ182" s="32" t="s">
        <v>121</v>
      </c>
      <c r="AK182" s="32" t="s">
        <v>121</v>
      </c>
    </row>
    <row r="183" spans="1:37" x14ac:dyDescent="0.25">
      <c r="A183" s="32">
        <v>2021</v>
      </c>
      <c r="B183" s="32">
        <v>4</v>
      </c>
      <c r="C183" s="32" t="s">
        <v>1060</v>
      </c>
      <c r="D183" s="32" t="s">
        <v>103</v>
      </c>
      <c r="E183" s="32">
        <v>1358840.94</v>
      </c>
      <c r="F183" s="32" t="s">
        <v>1061</v>
      </c>
      <c r="G183" s="32" t="s">
        <v>1062</v>
      </c>
      <c r="H183" s="32">
        <v>5</v>
      </c>
      <c r="I183" s="32" t="s">
        <v>106</v>
      </c>
      <c r="J183" s="32">
        <v>35</v>
      </c>
      <c r="K183" s="32" t="s">
        <v>250</v>
      </c>
      <c r="L183" s="32" t="s">
        <v>108</v>
      </c>
      <c r="M183" s="32" t="s">
        <v>109</v>
      </c>
      <c r="N183" s="32" t="s">
        <v>110</v>
      </c>
      <c r="O183" s="32" t="s">
        <v>285</v>
      </c>
      <c r="P183" s="32" t="s">
        <v>1063</v>
      </c>
      <c r="Q183" s="32" t="s">
        <v>113</v>
      </c>
      <c r="R183" s="32">
        <v>0</v>
      </c>
      <c r="S183" s="32">
        <v>0</v>
      </c>
      <c r="T183" s="32">
        <v>517</v>
      </c>
      <c r="U183" s="32" t="s">
        <v>255</v>
      </c>
      <c r="V183" s="32">
        <v>1</v>
      </c>
      <c r="W183" s="32" t="s">
        <v>1064</v>
      </c>
      <c r="X183" s="33">
        <v>44309</v>
      </c>
      <c r="Y183" s="33">
        <v>44363</v>
      </c>
      <c r="Z183" s="32">
        <v>1358840.94</v>
      </c>
      <c r="AA183" s="32">
        <v>1264002.43</v>
      </c>
      <c r="AB183" s="32">
        <v>675756.3</v>
      </c>
      <c r="AC183" s="32">
        <v>675756.3</v>
      </c>
      <c r="AD183" s="32">
        <v>675756.3</v>
      </c>
      <c r="AE183" s="32" t="s">
        <v>117</v>
      </c>
      <c r="AF183" s="32" t="s">
        <v>334</v>
      </c>
      <c r="AG183" s="32" t="s">
        <v>116</v>
      </c>
      <c r="AH183" s="32" t="s">
        <v>119</v>
      </c>
      <c r="AI183" s="32" t="s">
        <v>120</v>
      </c>
      <c r="AJ183" s="32" t="s">
        <v>121</v>
      </c>
      <c r="AK183" s="32" t="s">
        <v>121</v>
      </c>
    </row>
    <row r="184" spans="1:37" x14ac:dyDescent="0.25">
      <c r="A184" s="32">
        <v>2021</v>
      </c>
      <c r="B184" s="32">
        <v>4</v>
      </c>
      <c r="C184" s="32" t="s">
        <v>1065</v>
      </c>
      <c r="D184" s="32" t="s">
        <v>103</v>
      </c>
      <c r="E184" s="32">
        <v>698697.24</v>
      </c>
      <c r="F184" s="32" t="s">
        <v>1066</v>
      </c>
      <c r="G184" s="32" t="s">
        <v>1067</v>
      </c>
      <c r="H184" s="32">
        <v>5</v>
      </c>
      <c r="I184" s="32" t="s">
        <v>106</v>
      </c>
      <c r="J184" s="32">
        <v>18</v>
      </c>
      <c r="K184" s="32" t="s">
        <v>198</v>
      </c>
      <c r="L184" s="32" t="s">
        <v>108</v>
      </c>
      <c r="M184" s="32" t="s">
        <v>109</v>
      </c>
      <c r="N184" s="32" t="s">
        <v>110</v>
      </c>
      <c r="O184" s="32" t="s">
        <v>285</v>
      </c>
      <c r="P184" s="32" t="s">
        <v>1068</v>
      </c>
      <c r="Q184" s="32" t="s">
        <v>113</v>
      </c>
      <c r="R184" s="32">
        <v>0</v>
      </c>
      <c r="S184" s="32">
        <v>0</v>
      </c>
      <c r="T184" s="32">
        <v>143</v>
      </c>
      <c r="U184" s="32" t="s">
        <v>255</v>
      </c>
      <c r="V184" s="32">
        <v>1</v>
      </c>
      <c r="W184" s="32" t="s">
        <v>1069</v>
      </c>
      <c r="X184" s="33">
        <v>44270</v>
      </c>
      <c r="Y184" s="33">
        <v>44331</v>
      </c>
      <c r="Z184" s="32">
        <v>698697.24</v>
      </c>
      <c r="AA184" s="32">
        <v>698697.24</v>
      </c>
      <c r="AB184" s="32">
        <v>0</v>
      </c>
      <c r="AC184" s="32">
        <v>0</v>
      </c>
      <c r="AD184" s="32">
        <v>0</v>
      </c>
      <c r="AE184" s="32" t="s">
        <v>117</v>
      </c>
      <c r="AF184" s="32" t="s">
        <v>257</v>
      </c>
      <c r="AG184" s="32" t="s">
        <v>116</v>
      </c>
      <c r="AH184" s="32" t="s">
        <v>119</v>
      </c>
      <c r="AI184" s="32" t="s">
        <v>120</v>
      </c>
      <c r="AJ184" s="32" t="s">
        <v>121</v>
      </c>
      <c r="AK184" s="32" t="s">
        <v>121</v>
      </c>
    </row>
    <row r="185" spans="1:37" x14ac:dyDescent="0.25">
      <c r="A185" s="32">
        <v>2021</v>
      </c>
      <c r="B185" s="32">
        <v>4</v>
      </c>
      <c r="C185" s="32" t="s">
        <v>1070</v>
      </c>
      <c r="D185" s="32" t="s">
        <v>103</v>
      </c>
      <c r="E185" s="32">
        <v>9615384.6199999992</v>
      </c>
      <c r="F185" s="32" t="s">
        <v>1071</v>
      </c>
      <c r="G185" s="32" t="s">
        <v>1072</v>
      </c>
      <c r="H185" s="32">
        <v>5</v>
      </c>
      <c r="I185" s="32" t="s">
        <v>106</v>
      </c>
      <c r="J185" s="32">
        <v>30</v>
      </c>
      <c r="K185" s="32" t="s">
        <v>223</v>
      </c>
      <c r="L185" s="32" t="s">
        <v>108</v>
      </c>
      <c r="M185" s="32" t="s">
        <v>109</v>
      </c>
      <c r="N185" s="32" t="s">
        <v>110</v>
      </c>
      <c r="O185" s="32" t="s">
        <v>285</v>
      </c>
      <c r="P185" s="32" t="s">
        <v>1073</v>
      </c>
      <c r="Q185" s="32" t="s">
        <v>113</v>
      </c>
      <c r="R185" s="32">
        <v>0</v>
      </c>
      <c r="S185" s="32">
        <v>0</v>
      </c>
      <c r="T185" s="32">
        <v>240</v>
      </c>
      <c r="U185" s="32" t="s">
        <v>255</v>
      </c>
      <c r="V185" s="32">
        <v>1</v>
      </c>
      <c r="W185" s="32" t="s">
        <v>1074</v>
      </c>
      <c r="X185" s="33">
        <v>44258</v>
      </c>
      <c r="Y185" s="33">
        <v>44350</v>
      </c>
      <c r="Z185" s="32">
        <v>9615384.6199999992</v>
      </c>
      <c r="AA185" s="32">
        <v>9199755.1400000006</v>
      </c>
      <c r="AB185" s="32">
        <v>5195630.97</v>
      </c>
      <c r="AC185" s="32">
        <v>5195630.97</v>
      </c>
      <c r="AD185" s="32">
        <v>5195630.97</v>
      </c>
      <c r="AE185" s="32" t="s">
        <v>117</v>
      </c>
      <c r="AF185" s="32" t="s">
        <v>257</v>
      </c>
      <c r="AG185" s="32" t="s">
        <v>116</v>
      </c>
      <c r="AH185" s="32" t="s">
        <v>119</v>
      </c>
      <c r="AI185" s="32" t="s">
        <v>120</v>
      </c>
      <c r="AJ185" s="32" t="s">
        <v>121</v>
      </c>
      <c r="AK185" s="32" t="s">
        <v>121</v>
      </c>
    </row>
    <row r="186" spans="1:37" x14ac:dyDescent="0.25">
      <c r="A186" s="32">
        <v>2021</v>
      </c>
      <c r="B186" s="32">
        <v>4</v>
      </c>
      <c r="C186" s="32" t="s">
        <v>1075</v>
      </c>
      <c r="D186" s="32" t="s">
        <v>103</v>
      </c>
      <c r="E186" s="32">
        <v>2884615.38</v>
      </c>
      <c r="F186" s="32" t="s">
        <v>1076</v>
      </c>
      <c r="G186" s="32" t="s">
        <v>1077</v>
      </c>
      <c r="H186" s="32">
        <v>5</v>
      </c>
      <c r="I186" s="32" t="s">
        <v>106</v>
      </c>
      <c r="J186" s="32">
        <v>35</v>
      </c>
      <c r="K186" s="32" t="s">
        <v>250</v>
      </c>
      <c r="L186" s="32" t="s">
        <v>108</v>
      </c>
      <c r="M186" s="32" t="s">
        <v>109</v>
      </c>
      <c r="N186" s="32" t="s">
        <v>110</v>
      </c>
      <c r="O186" s="32" t="s">
        <v>285</v>
      </c>
      <c r="P186" s="32" t="s">
        <v>1078</v>
      </c>
      <c r="Q186" s="32" t="s">
        <v>113</v>
      </c>
      <c r="R186" s="32">
        <v>0</v>
      </c>
      <c r="S186" s="32">
        <v>0</v>
      </c>
      <c r="T186" s="32">
        <v>674</v>
      </c>
      <c r="U186" s="32" t="s">
        <v>255</v>
      </c>
      <c r="V186" s="32">
        <v>1</v>
      </c>
      <c r="W186" s="32" t="s">
        <v>1079</v>
      </c>
      <c r="X186" s="33">
        <v>44258</v>
      </c>
      <c r="Y186" s="33">
        <v>44395</v>
      </c>
      <c r="Z186" s="32">
        <v>2884615.38</v>
      </c>
      <c r="AA186" s="32">
        <v>2784075.38</v>
      </c>
      <c r="AB186" s="32">
        <v>2728236.99</v>
      </c>
      <c r="AC186" s="32">
        <v>2728236.99</v>
      </c>
      <c r="AD186" s="32">
        <v>2728236.99</v>
      </c>
      <c r="AE186" s="32" t="s">
        <v>117</v>
      </c>
      <c r="AF186" s="32" t="s">
        <v>257</v>
      </c>
      <c r="AG186" s="32" t="s">
        <v>116</v>
      </c>
      <c r="AH186" s="32" t="s">
        <v>119</v>
      </c>
      <c r="AI186" s="32" t="s">
        <v>120</v>
      </c>
      <c r="AJ186" s="32" t="s">
        <v>121</v>
      </c>
      <c r="AK186" s="32" t="s">
        <v>121</v>
      </c>
    </row>
    <row r="187" spans="1:37" x14ac:dyDescent="0.25">
      <c r="A187" s="32">
        <v>2021</v>
      </c>
      <c r="B187" s="32">
        <v>4</v>
      </c>
      <c r="C187" s="32" t="s">
        <v>1080</v>
      </c>
      <c r="D187" s="32" t="s">
        <v>103</v>
      </c>
      <c r="E187" s="32">
        <v>531430.94999999995</v>
      </c>
      <c r="F187" s="32" t="s">
        <v>1081</v>
      </c>
      <c r="G187" s="32" t="s">
        <v>1082</v>
      </c>
      <c r="H187" s="32">
        <v>5</v>
      </c>
      <c r="I187" s="32" t="s">
        <v>106</v>
      </c>
      <c r="J187" s="32">
        <v>6</v>
      </c>
      <c r="K187" s="32" t="s">
        <v>569</v>
      </c>
      <c r="L187" s="32" t="s">
        <v>108</v>
      </c>
      <c r="M187" s="32" t="s">
        <v>109</v>
      </c>
      <c r="N187" s="32" t="s">
        <v>110</v>
      </c>
      <c r="O187" s="32" t="s">
        <v>285</v>
      </c>
      <c r="P187" s="32" t="s">
        <v>1083</v>
      </c>
      <c r="Q187" s="32" t="s">
        <v>113</v>
      </c>
      <c r="R187" s="32">
        <v>0</v>
      </c>
      <c r="S187" s="32">
        <v>0</v>
      </c>
      <c r="T187" s="32">
        <v>66</v>
      </c>
      <c r="U187" s="32" t="s">
        <v>287</v>
      </c>
      <c r="V187" s="32">
        <v>1</v>
      </c>
      <c r="W187" s="32" t="s">
        <v>1084</v>
      </c>
      <c r="X187" s="33">
        <v>44344</v>
      </c>
      <c r="Y187" s="33">
        <v>44425</v>
      </c>
      <c r="Z187" s="32">
        <v>531430.94999999995</v>
      </c>
      <c r="AA187" s="32">
        <v>531430.94999999995</v>
      </c>
      <c r="AB187" s="32">
        <v>527671.81999999995</v>
      </c>
      <c r="AC187" s="32">
        <v>527671.81999999995</v>
      </c>
      <c r="AD187" s="32">
        <v>527671.81999999995</v>
      </c>
      <c r="AE187" s="32" t="s">
        <v>117</v>
      </c>
      <c r="AF187" s="32" t="s">
        <v>289</v>
      </c>
      <c r="AG187" s="32" t="s">
        <v>116</v>
      </c>
      <c r="AH187" s="32" t="s">
        <v>119</v>
      </c>
      <c r="AI187" s="32" t="s">
        <v>120</v>
      </c>
      <c r="AJ187" s="32" t="s">
        <v>121</v>
      </c>
      <c r="AK187" s="32" t="s">
        <v>121</v>
      </c>
    </row>
    <row r="188" spans="1:37" x14ac:dyDescent="0.25">
      <c r="A188" s="32">
        <v>2021</v>
      </c>
      <c r="B188" s="32">
        <v>4</v>
      </c>
      <c r="C188" s="32" t="s">
        <v>1085</v>
      </c>
      <c r="D188" s="32" t="s">
        <v>103</v>
      </c>
      <c r="E188" s="32">
        <v>685634.84</v>
      </c>
      <c r="F188" s="32" t="s">
        <v>1086</v>
      </c>
      <c r="G188" s="32" t="s">
        <v>1087</v>
      </c>
      <c r="H188" s="32">
        <v>5</v>
      </c>
      <c r="I188" s="32" t="s">
        <v>106</v>
      </c>
      <c r="J188" s="32">
        <v>10</v>
      </c>
      <c r="K188" s="32" t="s">
        <v>242</v>
      </c>
      <c r="L188" s="32" t="s">
        <v>108</v>
      </c>
      <c r="M188" s="32" t="s">
        <v>109</v>
      </c>
      <c r="N188" s="32" t="s">
        <v>110</v>
      </c>
      <c r="O188" s="32" t="s">
        <v>285</v>
      </c>
      <c r="P188" s="32" t="s">
        <v>1088</v>
      </c>
      <c r="Q188" s="32" t="s">
        <v>113</v>
      </c>
      <c r="R188" s="32">
        <v>0</v>
      </c>
      <c r="S188" s="32">
        <v>0</v>
      </c>
      <c r="T188" s="32">
        <v>165</v>
      </c>
      <c r="U188" s="32" t="s">
        <v>255</v>
      </c>
      <c r="V188" s="32">
        <v>1</v>
      </c>
      <c r="W188" s="32" t="s">
        <v>1089</v>
      </c>
      <c r="X188" s="33">
        <v>44379</v>
      </c>
      <c r="Y188" s="33">
        <v>44438</v>
      </c>
      <c r="Z188" s="32">
        <v>685634.84</v>
      </c>
      <c r="AA188" s="32">
        <v>685634.84</v>
      </c>
      <c r="AB188" s="32">
        <v>679096.31</v>
      </c>
      <c r="AC188" s="32">
        <v>679096.31</v>
      </c>
      <c r="AD188" s="32">
        <v>679096.31</v>
      </c>
      <c r="AE188" s="32" t="s">
        <v>117</v>
      </c>
      <c r="AF188" s="32" t="s">
        <v>334</v>
      </c>
      <c r="AG188" s="32" t="s">
        <v>116</v>
      </c>
      <c r="AH188" s="32" t="s">
        <v>119</v>
      </c>
      <c r="AI188" s="32" t="s">
        <v>120</v>
      </c>
      <c r="AJ188" s="32" t="s">
        <v>121</v>
      </c>
      <c r="AK188" s="32" t="s">
        <v>121</v>
      </c>
    </row>
    <row r="189" spans="1:37" x14ac:dyDescent="0.25">
      <c r="A189" s="32">
        <v>2021</v>
      </c>
      <c r="B189" s="32">
        <v>4</v>
      </c>
      <c r="C189" s="32" t="s">
        <v>1090</v>
      </c>
      <c r="D189" s="32" t="s">
        <v>103</v>
      </c>
      <c r="E189" s="32">
        <v>1563933.36</v>
      </c>
      <c r="F189" s="32" t="s">
        <v>1091</v>
      </c>
      <c r="G189" s="32" t="s">
        <v>1092</v>
      </c>
      <c r="H189" s="32">
        <v>5</v>
      </c>
      <c r="I189" s="32" t="s">
        <v>106</v>
      </c>
      <c r="J189" s="32">
        <v>18</v>
      </c>
      <c r="K189" s="32" t="s">
        <v>198</v>
      </c>
      <c r="L189" s="32" t="s">
        <v>108</v>
      </c>
      <c r="M189" s="32" t="s">
        <v>109</v>
      </c>
      <c r="N189" s="32" t="s">
        <v>110</v>
      </c>
      <c r="O189" s="32" t="s">
        <v>285</v>
      </c>
      <c r="P189" s="32" t="s">
        <v>1093</v>
      </c>
      <c r="Q189" s="32" t="s">
        <v>113</v>
      </c>
      <c r="R189" s="32">
        <v>0</v>
      </c>
      <c r="S189" s="32">
        <v>0</v>
      </c>
      <c r="T189" s="32">
        <v>380</v>
      </c>
      <c r="U189" s="32" t="s">
        <v>255</v>
      </c>
      <c r="V189" s="32">
        <v>1</v>
      </c>
      <c r="W189" s="32" t="s">
        <v>1094</v>
      </c>
      <c r="X189" s="33">
        <v>44370</v>
      </c>
      <c r="Y189" s="33">
        <v>44444</v>
      </c>
      <c r="Z189" s="32">
        <v>1563933.36</v>
      </c>
      <c r="AA189" s="32">
        <v>1563933.36</v>
      </c>
      <c r="AB189" s="32">
        <v>1423292.14</v>
      </c>
      <c r="AC189" s="32">
        <v>1423292.14</v>
      </c>
      <c r="AD189" s="32">
        <v>1423292.14</v>
      </c>
      <c r="AE189" s="32" t="s">
        <v>117</v>
      </c>
      <c r="AF189" s="32" t="s">
        <v>334</v>
      </c>
      <c r="AG189" s="32" t="s">
        <v>116</v>
      </c>
      <c r="AH189" s="32" t="s">
        <v>119</v>
      </c>
      <c r="AI189" s="32" t="s">
        <v>120</v>
      </c>
      <c r="AJ189" s="32" t="s">
        <v>121</v>
      </c>
      <c r="AK189" s="32" t="s">
        <v>121</v>
      </c>
    </row>
    <row r="190" spans="1:37" x14ac:dyDescent="0.25">
      <c r="A190" s="32">
        <v>2021</v>
      </c>
      <c r="B190" s="32">
        <v>4</v>
      </c>
      <c r="C190" s="32" t="s">
        <v>1095</v>
      </c>
      <c r="D190" s="32" t="s">
        <v>103</v>
      </c>
      <c r="E190" s="32">
        <v>1020025.22</v>
      </c>
      <c r="F190" s="32" t="s">
        <v>1096</v>
      </c>
      <c r="G190" s="32" t="s">
        <v>1097</v>
      </c>
      <c r="H190" s="32">
        <v>5</v>
      </c>
      <c r="I190" s="32" t="s">
        <v>106</v>
      </c>
      <c r="J190" s="32">
        <v>20</v>
      </c>
      <c r="K190" s="32" t="s">
        <v>612</v>
      </c>
      <c r="L190" s="32" t="s">
        <v>108</v>
      </c>
      <c r="M190" s="32" t="s">
        <v>109</v>
      </c>
      <c r="N190" s="32" t="s">
        <v>110</v>
      </c>
      <c r="O190" s="32" t="s">
        <v>285</v>
      </c>
      <c r="P190" s="32" t="s">
        <v>1098</v>
      </c>
      <c r="Q190" s="32" t="s">
        <v>113</v>
      </c>
      <c r="R190" s="32">
        <v>0</v>
      </c>
      <c r="S190" s="32">
        <v>0</v>
      </c>
      <c r="T190" s="32">
        <v>173</v>
      </c>
      <c r="U190" s="32" t="s">
        <v>255</v>
      </c>
      <c r="V190" s="32">
        <v>1</v>
      </c>
      <c r="W190" s="32" t="s">
        <v>1099</v>
      </c>
      <c r="X190" s="33">
        <v>44384</v>
      </c>
      <c r="Y190" s="33">
        <v>44458</v>
      </c>
      <c r="Z190" s="32">
        <v>1014004.57</v>
      </c>
      <c r="AA190" s="32">
        <v>1014004.57</v>
      </c>
      <c r="AB190" s="32">
        <v>1014004.57</v>
      </c>
      <c r="AC190" s="32">
        <v>1014004.57</v>
      </c>
      <c r="AD190" s="32">
        <v>1014004.57</v>
      </c>
      <c r="AE190" s="32" t="s">
        <v>117</v>
      </c>
      <c r="AF190" s="32" t="s">
        <v>334</v>
      </c>
      <c r="AG190" s="32" t="s">
        <v>116</v>
      </c>
      <c r="AH190" s="32" t="s">
        <v>119</v>
      </c>
      <c r="AI190" s="32" t="s">
        <v>120</v>
      </c>
      <c r="AJ190" s="32" t="s">
        <v>121</v>
      </c>
      <c r="AK190" s="32" t="s">
        <v>121</v>
      </c>
    </row>
    <row r="191" spans="1:37" x14ac:dyDescent="0.25">
      <c r="A191" s="32">
        <v>2021</v>
      </c>
      <c r="B191" s="32">
        <v>4</v>
      </c>
      <c r="C191" s="32" t="s">
        <v>1100</v>
      </c>
      <c r="D191" s="32" t="s">
        <v>103</v>
      </c>
      <c r="E191" s="32">
        <v>1179641.19</v>
      </c>
      <c r="F191" s="32" t="s">
        <v>1101</v>
      </c>
      <c r="G191" s="32" t="s">
        <v>1102</v>
      </c>
      <c r="H191" s="32">
        <v>5</v>
      </c>
      <c r="I191" s="32" t="s">
        <v>106</v>
      </c>
      <c r="J191" s="32">
        <v>23</v>
      </c>
      <c r="K191" s="32" t="s">
        <v>583</v>
      </c>
      <c r="L191" s="32" t="s">
        <v>108</v>
      </c>
      <c r="M191" s="32" t="s">
        <v>109</v>
      </c>
      <c r="N191" s="32" t="s">
        <v>110</v>
      </c>
      <c r="O191" s="32" t="s">
        <v>285</v>
      </c>
      <c r="P191" s="32" t="s">
        <v>1103</v>
      </c>
      <c r="Q191" s="32" t="s">
        <v>113</v>
      </c>
      <c r="R191" s="32">
        <v>0</v>
      </c>
      <c r="S191" s="32">
        <v>0</v>
      </c>
      <c r="T191" s="32">
        <v>246</v>
      </c>
      <c r="U191" s="32" t="s">
        <v>287</v>
      </c>
      <c r="V191" s="32">
        <v>1</v>
      </c>
      <c r="W191" s="32" t="s">
        <v>1104</v>
      </c>
      <c r="X191" s="33">
        <v>44365</v>
      </c>
      <c r="Y191" s="33">
        <v>44454</v>
      </c>
      <c r="Z191" s="32">
        <v>1179641.19</v>
      </c>
      <c r="AA191" s="32">
        <v>1179641.19</v>
      </c>
      <c r="AB191" s="32">
        <v>1090194.8899999999</v>
      </c>
      <c r="AC191" s="32">
        <v>1090194.8899999999</v>
      </c>
      <c r="AD191" s="32">
        <v>1090194.8899999999</v>
      </c>
      <c r="AE191" s="32" t="s">
        <v>117</v>
      </c>
      <c r="AF191" s="32" t="s">
        <v>289</v>
      </c>
      <c r="AG191" s="32" t="s">
        <v>116</v>
      </c>
      <c r="AH191" s="32" t="s">
        <v>119</v>
      </c>
      <c r="AI191" s="32" t="s">
        <v>120</v>
      </c>
      <c r="AJ191" s="32" t="s">
        <v>121</v>
      </c>
      <c r="AK191" s="32" t="s">
        <v>121</v>
      </c>
    </row>
    <row r="192" spans="1:37" x14ac:dyDescent="0.25">
      <c r="A192" s="32">
        <v>2021</v>
      </c>
      <c r="B192" s="32">
        <v>4</v>
      </c>
      <c r="C192" s="32" t="s">
        <v>1105</v>
      </c>
      <c r="D192" s="32" t="s">
        <v>103</v>
      </c>
      <c r="E192" s="32">
        <v>719901.01</v>
      </c>
      <c r="F192" s="32" t="s">
        <v>1106</v>
      </c>
      <c r="G192" s="32" t="s">
        <v>1107</v>
      </c>
      <c r="H192" s="32">
        <v>5</v>
      </c>
      <c r="I192" s="32" t="s">
        <v>106</v>
      </c>
      <c r="J192" s="32">
        <v>30</v>
      </c>
      <c r="K192" s="32" t="s">
        <v>223</v>
      </c>
      <c r="L192" s="32" t="s">
        <v>108</v>
      </c>
      <c r="M192" s="32" t="s">
        <v>109</v>
      </c>
      <c r="N192" s="32" t="s">
        <v>110</v>
      </c>
      <c r="O192" s="32" t="s">
        <v>285</v>
      </c>
      <c r="P192" s="32" t="s">
        <v>1108</v>
      </c>
      <c r="Q192" s="32" t="s">
        <v>113</v>
      </c>
      <c r="R192" s="32">
        <v>0</v>
      </c>
      <c r="S192" s="32">
        <v>0</v>
      </c>
      <c r="T192" s="32">
        <v>164</v>
      </c>
      <c r="U192" s="32" t="s">
        <v>255</v>
      </c>
      <c r="V192" s="32">
        <v>1</v>
      </c>
      <c r="W192" s="32" t="s">
        <v>1109</v>
      </c>
      <c r="X192" s="33">
        <v>44365</v>
      </c>
      <c r="Y192" s="33">
        <v>44469</v>
      </c>
      <c r="Z192" s="32">
        <v>719901.01</v>
      </c>
      <c r="AA192" s="32">
        <v>719901.01</v>
      </c>
      <c r="AB192" s="32">
        <v>619804.73</v>
      </c>
      <c r="AC192" s="32">
        <v>619804.73</v>
      </c>
      <c r="AD192" s="32">
        <v>619804.73</v>
      </c>
      <c r="AE192" s="32" t="s">
        <v>117</v>
      </c>
      <c r="AF192" s="32" t="s">
        <v>334</v>
      </c>
      <c r="AG192" s="32" t="s">
        <v>116</v>
      </c>
      <c r="AH192" s="32" t="s">
        <v>119</v>
      </c>
      <c r="AI192" s="32" t="s">
        <v>120</v>
      </c>
      <c r="AJ192" s="32" t="s">
        <v>121</v>
      </c>
      <c r="AK192" s="32" t="s">
        <v>121</v>
      </c>
    </row>
    <row r="193" spans="1:37" x14ac:dyDescent="0.25">
      <c r="A193" s="32">
        <v>2021</v>
      </c>
      <c r="B193" s="32">
        <v>4</v>
      </c>
      <c r="C193" s="32" t="s">
        <v>1110</v>
      </c>
      <c r="D193" s="32" t="s">
        <v>103</v>
      </c>
      <c r="E193" s="32">
        <v>792959.83</v>
      </c>
      <c r="F193" s="32" t="s">
        <v>1111</v>
      </c>
      <c r="G193" s="32" t="s">
        <v>1112</v>
      </c>
      <c r="H193" s="32">
        <v>5</v>
      </c>
      <c r="I193" s="32" t="s">
        <v>106</v>
      </c>
      <c r="J193" s="32">
        <v>35</v>
      </c>
      <c r="K193" s="32" t="s">
        <v>250</v>
      </c>
      <c r="L193" s="32" t="s">
        <v>108</v>
      </c>
      <c r="M193" s="32" t="s">
        <v>109</v>
      </c>
      <c r="N193" s="32" t="s">
        <v>110</v>
      </c>
      <c r="O193" s="32" t="s">
        <v>285</v>
      </c>
      <c r="P193" s="32" t="s">
        <v>1113</v>
      </c>
      <c r="Q193" s="32" t="s">
        <v>113</v>
      </c>
      <c r="R193" s="32">
        <v>0</v>
      </c>
      <c r="S193" s="32">
        <v>0</v>
      </c>
      <c r="T193" s="32">
        <v>89</v>
      </c>
      <c r="U193" s="32" t="s">
        <v>255</v>
      </c>
      <c r="V193" s="32">
        <v>1</v>
      </c>
      <c r="W193" s="32" t="s">
        <v>1114</v>
      </c>
      <c r="X193" s="33">
        <v>44342</v>
      </c>
      <c r="Y193" s="33">
        <v>44431</v>
      </c>
      <c r="Z193" s="32">
        <v>792914.11</v>
      </c>
      <c r="AA193" s="32">
        <v>792914.11</v>
      </c>
      <c r="AB193" s="32">
        <v>792914.11</v>
      </c>
      <c r="AC193" s="32">
        <v>792914.11</v>
      </c>
      <c r="AD193" s="32">
        <v>792914.11</v>
      </c>
      <c r="AE193" s="32" t="s">
        <v>117</v>
      </c>
      <c r="AF193" s="32" t="s">
        <v>334</v>
      </c>
      <c r="AG193" s="32" t="s">
        <v>116</v>
      </c>
      <c r="AH193" s="32" t="s">
        <v>119</v>
      </c>
      <c r="AI193" s="32" t="s">
        <v>120</v>
      </c>
      <c r="AJ193" s="32" t="s">
        <v>121</v>
      </c>
      <c r="AK193" s="32" t="s">
        <v>121</v>
      </c>
    </row>
    <row r="194" spans="1:37" x14ac:dyDescent="0.25">
      <c r="A194" s="32">
        <v>2021</v>
      </c>
      <c r="B194" s="32">
        <v>4</v>
      </c>
      <c r="C194" s="32" t="s">
        <v>1115</v>
      </c>
      <c r="D194" s="32" t="s">
        <v>103</v>
      </c>
      <c r="E194" s="32">
        <v>448263.37</v>
      </c>
      <c r="F194" s="32" t="s">
        <v>1116</v>
      </c>
      <c r="G194" s="32" t="s">
        <v>1117</v>
      </c>
      <c r="H194" s="32">
        <v>5</v>
      </c>
      <c r="I194" s="32" t="s">
        <v>106</v>
      </c>
      <c r="J194" s="32">
        <v>35</v>
      </c>
      <c r="K194" s="32" t="s">
        <v>250</v>
      </c>
      <c r="L194" s="32" t="s">
        <v>108</v>
      </c>
      <c r="M194" s="32" t="s">
        <v>109</v>
      </c>
      <c r="N194" s="32" t="s">
        <v>110</v>
      </c>
      <c r="O194" s="32" t="s">
        <v>285</v>
      </c>
      <c r="P194" s="32" t="s">
        <v>1118</v>
      </c>
      <c r="Q194" s="32" t="s">
        <v>113</v>
      </c>
      <c r="R194" s="32">
        <v>0</v>
      </c>
      <c r="S194" s="32">
        <v>0</v>
      </c>
      <c r="T194" s="32">
        <v>76</v>
      </c>
      <c r="U194" s="32" t="s">
        <v>255</v>
      </c>
      <c r="V194" s="32">
        <v>1</v>
      </c>
      <c r="W194" s="32" t="s">
        <v>1119</v>
      </c>
      <c r="X194" s="33">
        <v>44379</v>
      </c>
      <c r="Y194" s="33">
        <v>44468</v>
      </c>
      <c r="Z194" s="32">
        <v>447336.44</v>
      </c>
      <c r="AA194" s="32">
        <v>447336.44</v>
      </c>
      <c r="AB194" s="32">
        <v>447336.44</v>
      </c>
      <c r="AC194" s="32">
        <v>447336.44</v>
      </c>
      <c r="AD194" s="32">
        <v>447336.44</v>
      </c>
      <c r="AE194" s="32" t="s">
        <v>117</v>
      </c>
      <c r="AF194" s="32" t="s">
        <v>334</v>
      </c>
      <c r="AG194" s="32" t="s">
        <v>116</v>
      </c>
      <c r="AH194" s="32" t="s">
        <v>119</v>
      </c>
      <c r="AI194" s="32" t="s">
        <v>120</v>
      </c>
      <c r="AJ194" s="32" t="s">
        <v>121</v>
      </c>
      <c r="AK194" s="32" t="s">
        <v>121</v>
      </c>
    </row>
    <row r="195" spans="1:37" x14ac:dyDescent="0.25">
      <c r="A195" s="32">
        <v>2021</v>
      </c>
      <c r="B195" s="32">
        <v>4</v>
      </c>
      <c r="C195" s="32" t="s">
        <v>1120</v>
      </c>
      <c r="D195" s="32" t="s">
        <v>103</v>
      </c>
      <c r="E195" s="32">
        <v>3318153.04</v>
      </c>
      <c r="F195" s="32" t="s">
        <v>1121</v>
      </c>
      <c r="G195" s="32" t="s">
        <v>1122</v>
      </c>
      <c r="H195" s="32">
        <v>5</v>
      </c>
      <c r="I195" s="32" t="s">
        <v>106</v>
      </c>
      <c r="J195" s="32">
        <v>33</v>
      </c>
      <c r="K195" s="32" t="s">
        <v>281</v>
      </c>
      <c r="L195" s="32" t="s">
        <v>108</v>
      </c>
      <c r="M195" s="32" t="s">
        <v>109</v>
      </c>
      <c r="N195" s="32" t="s">
        <v>110</v>
      </c>
      <c r="O195" s="32" t="s">
        <v>285</v>
      </c>
      <c r="P195" s="32" t="s">
        <v>1123</v>
      </c>
      <c r="Q195" s="32" t="s">
        <v>113</v>
      </c>
      <c r="R195" s="32">
        <v>0</v>
      </c>
      <c r="S195" s="32">
        <v>0</v>
      </c>
      <c r="T195" s="32">
        <v>436</v>
      </c>
      <c r="U195" s="32" t="s">
        <v>129</v>
      </c>
      <c r="V195" s="32">
        <v>1</v>
      </c>
      <c r="W195" s="32" t="s">
        <v>1124</v>
      </c>
      <c r="X195" s="33">
        <v>44330</v>
      </c>
      <c r="Y195" s="33">
        <v>44419</v>
      </c>
      <c r="Z195" s="32">
        <v>3318153.04</v>
      </c>
      <c r="AA195" s="32">
        <v>3318153.04</v>
      </c>
      <c r="AB195" s="32">
        <v>2095992.97</v>
      </c>
      <c r="AC195" s="32">
        <v>2095992.97</v>
      </c>
      <c r="AD195" s="32">
        <v>0</v>
      </c>
      <c r="AE195" s="32" t="s">
        <v>117</v>
      </c>
      <c r="AF195" s="32" t="s">
        <v>130</v>
      </c>
      <c r="AG195" s="32" t="s">
        <v>116</v>
      </c>
      <c r="AH195" s="32" t="s">
        <v>119</v>
      </c>
      <c r="AI195" s="32" t="s">
        <v>120</v>
      </c>
      <c r="AJ195" s="32" t="s">
        <v>121</v>
      </c>
      <c r="AK195" s="32" t="s">
        <v>376</v>
      </c>
    </row>
    <row r="196" spans="1:37" x14ac:dyDescent="0.25">
      <c r="A196" s="32">
        <v>2021</v>
      </c>
      <c r="B196" s="32">
        <v>4</v>
      </c>
      <c r="C196" s="32" t="s">
        <v>1125</v>
      </c>
      <c r="D196" s="32" t="s">
        <v>103</v>
      </c>
      <c r="E196" s="32">
        <v>2989129.21</v>
      </c>
      <c r="F196" s="32" t="s">
        <v>1126</v>
      </c>
      <c r="G196" s="32" t="s">
        <v>1127</v>
      </c>
      <c r="H196" s="32">
        <v>5</v>
      </c>
      <c r="I196" s="32" t="s">
        <v>106</v>
      </c>
      <c r="J196" s="32">
        <v>20</v>
      </c>
      <c r="K196" s="32" t="s">
        <v>612</v>
      </c>
      <c r="L196" s="32" t="s">
        <v>108</v>
      </c>
      <c r="M196" s="32" t="s">
        <v>109</v>
      </c>
      <c r="N196" s="32" t="s">
        <v>110</v>
      </c>
      <c r="O196" s="32" t="s">
        <v>285</v>
      </c>
      <c r="P196" s="32" t="s">
        <v>1128</v>
      </c>
      <c r="Q196" s="32" t="s">
        <v>113</v>
      </c>
      <c r="R196" s="32">
        <v>0</v>
      </c>
      <c r="S196" s="32">
        <v>0</v>
      </c>
      <c r="T196" s="32">
        <v>809</v>
      </c>
      <c r="U196" s="32" t="s">
        <v>129</v>
      </c>
      <c r="V196" s="32">
        <v>1</v>
      </c>
      <c r="W196" s="32" t="s">
        <v>1129</v>
      </c>
      <c r="X196" s="33">
        <v>44404</v>
      </c>
      <c r="Y196" s="33">
        <v>44469</v>
      </c>
      <c r="Z196" s="32">
        <v>2989129.21</v>
      </c>
      <c r="AA196" s="32">
        <v>2989129.21</v>
      </c>
      <c r="AB196" s="32">
        <v>1113455.01</v>
      </c>
      <c r="AC196" s="32">
        <v>1113455.01</v>
      </c>
      <c r="AD196" s="32">
        <v>0</v>
      </c>
      <c r="AE196" s="32" t="s">
        <v>117</v>
      </c>
      <c r="AF196" s="32" t="s">
        <v>130</v>
      </c>
      <c r="AG196" s="32" t="s">
        <v>116</v>
      </c>
      <c r="AH196" s="32" t="s">
        <v>119</v>
      </c>
      <c r="AI196" s="32" t="s">
        <v>120</v>
      </c>
      <c r="AJ196" s="32" t="s">
        <v>121</v>
      </c>
      <c r="AK196" s="32" t="s">
        <v>376</v>
      </c>
    </row>
    <row r="197" spans="1:37" x14ac:dyDescent="0.25">
      <c r="A197" s="32">
        <v>2021</v>
      </c>
      <c r="B197" s="32">
        <v>4</v>
      </c>
      <c r="C197" s="32" t="s">
        <v>1130</v>
      </c>
      <c r="D197" s="32" t="s">
        <v>103</v>
      </c>
      <c r="E197" s="32">
        <v>1051187.4099999999</v>
      </c>
      <c r="F197" s="32" t="s">
        <v>1131</v>
      </c>
      <c r="G197" s="32" t="s">
        <v>1132</v>
      </c>
      <c r="H197" s="32">
        <v>5</v>
      </c>
      <c r="I197" s="32" t="s">
        <v>106</v>
      </c>
      <c r="J197" s="32">
        <v>30</v>
      </c>
      <c r="K197" s="32" t="s">
        <v>223</v>
      </c>
      <c r="L197" s="32" t="s">
        <v>108</v>
      </c>
      <c r="M197" s="32" t="s">
        <v>109</v>
      </c>
      <c r="N197" s="32" t="s">
        <v>110</v>
      </c>
      <c r="O197" s="32" t="s">
        <v>285</v>
      </c>
      <c r="P197" s="32" t="s">
        <v>1133</v>
      </c>
      <c r="Q197" s="32" t="s">
        <v>113</v>
      </c>
      <c r="R197" s="32">
        <v>0</v>
      </c>
      <c r="S197" s="32">
        <v>0</v>
      </c>
      <c r="T197" s="32">
        <v>62</v>
      </c>
      <c r="U197" s="32" t="s">
        <v>129</v>
      </c>
      <c r="V197" s="32">
        <v>1</v>
      </c>
      <c r="W197" s="32" t="s">
        <v>1134</v>
      </c>
      <c r="X197" s="33">
        <v>44397</v>
      </c>
      <c r="Y197" s="33">
        <v>44471</v>
      </c>
      <c r="Z197" s="32">
        <v>1250883.49</v>
      </c>
      <c r="AA197" s="32">
        <v>1250883.49</v>
      </c>
      <c r="AB197" s="32">
        <v>1056146.8700000001</v>
      </c>
      <c r="AC197" s="32">
        <v>1056146.8700000001</v>
      </c>
      <c r="AD197" s="32">
        <v>0</v>
      </c>
      <c r="AE197" s="32" t="s">
        <v>117</v>
      </c>
      <c r="AF197" s="32" t="s">
        <v>130</v>
      </c>
      <c r="AG197" s="32" t="s">
        <v>116</v>
      </c>
      <c r="AH197" s="32" t="s">
        <v>119</v>
      </c>
      <c r="AI197" s="32" t="s">
        <v>120</v>
      </c>
      <c r="AJ197" s="32" t="s">
        <v>121</v>
      </c>
      <c r="AK197" s="32" t="s">
        <v>376</v>
      </c>
    </row>
    <row r="198" spans="1:37" x14ac:dyDescent="0.25">
      <c r="A198" s="32">
        <v>2021</v>
      </c>
      <c r="B198" s="32">
        <v>4</v>
      </c>
      <c r="C198" s="32" t="s">
        <v>1135</v>
      </c>
      <c r="D198" s="32" t="s">
        <v>103</v>
      </c>
      <c r="E198" s="32">
        <v>106107.39</v>
      </c>
      <c r="F198" s="32" t="s">
        <v>1136</v>
      </c>
      <c r="G198" s="32" t="s">
        <v>1137</v>
      </c>
      <c r="H198" s="32">
        <v>5</v>
      </c>
      <c r="I198" s="32" t="s">
        <v>106</v>
      </c>
      <c r="J198" s="32">
        <v>27</v>
      </c>
      <c r="K198" s="32" t="s">
        <v>377</v>
      </c>
      <c r="L198" s="32" t="s">
        <v>108</v>
      </c>
      <c r="M198" s="32" t="s">
        <v>109</v>
      </c>
      <c r="N198" s="32" t="s">
        <v>110</v>
      </c>
      <c r="O198" s="32" t="s">
        <v>285</v>
      </c>
      <c r="P198" s="32" t="s">
        <v>1138</v>
      </c>
      <c r="Q198" s="32" t="s">
        <v>113</v>
      </c>
      <c r="R198" s="32">
        <v>0</v>
      </c>
      <c r="S198" s="32">
        <v>0</v>
      </c>
      <c r="T198" s="32">
        <v>153</v>
      </c>
      <c r="U198" s="32" t="s">
        <v>255</v>
      </c>
      <c r="V198" s="32">
        <v>1</v>
      </c>
      <c r="W198" s="32" t="s">
        <v>1139</v>
      </c>
      <c r="X198" s="33">
        <v>44392</v>
      </c>
      <c r="Y198" s="33">
        <v>44471</v>
      </c>
      <c r="Z198" s="32">
        <v>106107.39</v>
      </c>
      <c r="AA198" s="32">
        <v>106107.39</v>
      </c>
      <c r="AB198" s="32">
        <v>102536.1</v>
      </c>
      <c r="AC198" s="32">
        <v>102536.1</v>
      </c>
      <c r="AD198" s="32">
        <v>0</v>
      </c>
      <c r="AE198" s="32" t="s">
        <v>117</v>
      </c>
      <c r="AF198" s="32" t="s">
        <v>257</v>
      </c>
      <c r="AG198" s="32" t="s">
        <v>116</v>
      </c>
      <c r="AH198" s="32" t="s">
        <v>119</v>
      </c>
      <c r="AI198" s="32" t="s">
        <v>120</v>
      </c>
      <c r="AJ198" s="32" t="s">
        <v>121</v>
      </c>
      <c r="AK198" s="32" t="s">
        <v>376</v>
      </c>
    </row>
    <row r="199" spans="1:37" x14ac:dyDescent="0.25">
      <c r="A199" s="32">
        <v>2021</v>
      </c>
      <c r="B199" s="32">
        <v>4</v>
      </c>
      <c r="C199" s="32" t="s">
        <v>1140</v>
      </c>
      <c r="D199" s="32" t="s">
        <v>103</v>
      </c>
      <c r="E199" s="32">
        <v>2564109.9700000002</v>
      </c>
      <c r="F199" s="32" t="s">
        <v>1141</v>
      </c>
      <c r="G199" s="32" t="s">
        <v>1142</v>
      </c>
      <c r="H199" s="32">
        <v>5</v>
      </c>
      <c r="I199" s="32" t="s">
        <v>106</v>
      </c>
      <c r="J199" s="32">
        <v>27</v>
      </c>
      <c r="K199" s="32" t="s">
        <v>377</v>
      </c>
      <c r="L199" s="32" t="s">
        <v>138</v>
      </c>
      <c r="M199" s="32" t="s">
        <v>109</v>
      </c>
      <c r="N199" s="32" t="s">
        <v>110</v>
      </c>
      <c r="O199" s="32" t="s">
        <v>285</v>
      </c>
      <c r="P199" s="32" t="s">
        <v>1143</v>
      </c>
      <c r="Q199" s="32" t="s">
        <v>113</v>
      </c>
      <c r="R199" s="32">
        <v>0</v>
      </c>
      <c r="S199" s="32">
        <v>0</v>
      </c>
      <c r="T199" s="32">
        <v>448</v>
      </c>
      <c r="U199" s="32" t="s">
        <v>114</v>
      </c>
      <c r="V199" s="32">
        <v>1</v>
      </c>
      <c r="W199" s="32" t="s">
        <v>1144</v>
      </c>
      <c r="X199" s="33">
        <v>44408</v>
      </c>
      <c r="Y199" s="33">
        <v>44527</v>
      </c>
      <c r="Z199" s="32">
        <v>2618017.04</v>
      </c>
      <c r="AA199" s="32">
        <v>2514119.33</v>
      </c>
      <c r="AB199" s="32">
        <v>2514119.33</v>
      </c>
      <c r="AC199" s="32">
        <v>2514119.33</v>
      </c>
      <c r="AD199" s="32">
        <v>2514119.33</v>
      </c>
      <c r="AE199" s="32" t="s">
        <v>117</v>
      </c>
      <c r="AF199" s="32" t="s">
        <v>1145</v>
      </c>
      <c r="AG199" s="32" t="s">
        <v>116</v>
      </c>
      <c r="AH199" s="32" t="s">
        <v>119</v>
      </c>
      <c r="AI199" s="32" t="s">
        <v>120</v>
      </c>
      <c r="AJ199" s="32" t="s">
        <v>121</v>
      </c>
      <c r="AK199" s="32" t="s">
        <v>121</v>
      </c>
    </row>
    <row r="200" spans="1:37" x14ac:dyDescent="0.25">
      <c r="A200" s="32">
        <v>2021</v>
      </c>
      <c r="B200" s="32">
        <v>4</v>
      </c>
      <c r="C200" s="32" t="s">
        <v>1147</v>
      </c>
      <c r="D200" s="32" t="s">
        <v>103</v>
      </c>
      <c r="E200" s="32">
        <v>929142.97</v>
      </c>
      <c r="F200" s="32" t="s">
        <v>1148</v>
      </c>
      <c r="G200" s="32" t="s">
        <v>1149</v>
      </c>
      <c r="H200" s="32">
        <v>5</v>
      </c>
      <c r="I200" s="32" t="s">
        <v>106</v>
      </c>
      <c r="J200" s="32">
        <v>10</v>
      </c>
      <c r="K200" s="32" t="s">
        <v>242</v>
      </c>
      <c r="L200" s="32" t="s">
        <v>108</v>
      </c>
      <c r="M200" s="32" t="s">
        <v>109</v>
      </c>
      <c r="N200" s="32" t="s">
        <v>110</v>
      </c>
      <c r="O200" s="32" t="s">
        <v>285</v>
      </c>
      <c r="P200" s="32" t="s">
        <v>1150</v>
      </c>
      <c r="Q200" s="32" t="s">
        <v>113</v>
      </c>
      <c r="R200" s="32">
        <v>0</v>
      </c>
      <c r="S200" s="32">
        <v>0</v>
      </c>
      <c r="T200" s="32">
        <v>195</v>
      </c>
      <c r="U200" s="32" t="s">
        <v>255</v>
      </c>
      <c r="V200" s="32">
        <v>1</v>
      </c>
      <c r="W200" s="32" t="s">
        <v>1151</v>
      </c>
      <c r="X200" s="33">
        <v>44442</v>
      </c>
      <c r="Y200" s="33">
        <v>44531</v>
      </c>
      <c r="Z200" s="32">
        <v>929142.97</v>
      </c>
      <c r="AA200" s="32">
        <v>929142.97</v>
      </c>
      <c r="AB200" s="32">
        <v>870142.93</v>
      </c>
      <c r="AC200" s="32">
        <v>870142.93</v>
      </c>
      <c r="AD200" s="32">
        <v>870142.93</v>
      </c>
      <c r="AE200" s="32" t="s">
        <v>117</v>
      </c>
      <c r="AF200" s="32" t="s">
        <v>334</v>
      </c>
      <c r="AG200" s="32" t="s">
        <v>116</v>
      </c>
      <c r="AH200" s="32" t="s">
        <v>119</v>
      </c>
      <c r="AI200" s="32" t="s">
        <v>120</v>
      </c>
      <c r="AJ200" s="32" t="s">
        <v>121</v>
      </c>
      <c r="AK200" s="32" t="s">
        <v>121</v>
      </c>
    </row>
    <row r="201" spans="1:37" x14ac:dyDescent="0.25">
      <c r="A201" s="32">
        <v>2021</v>
      </c>
      <c r="B201" s="32">
        <v>4</v>
      </c>
      <c r="C201" s="32" t="s">
        <v>1152</v>
      </c>
      <c r="D201" s="32" t="s">
        <v>103</v>
      </c>
      <c r="E201" s="32">
        <v>843597.88</v>
      </c>
      <c r="F201" s="32" t="s">
        <v>1153</v>
      </c>
      <c r="G201" s="32" t="s">
        <v>1154</v>
      </c>
      <c r="H201" s="32">
        <v>5</v>
      </c>
      <c r="I201" s="32" t="s">
        <v>106</v>
      </c>
      <c r="J201" s="32">
        <v>10</v>
      </c>
      <c r="K201" s="32" t="s">
        <v>242</v>
      </c>
      <c r="L201" s="32" t="s">
        <v>108</v>
      </c>
      <c r="M201" s="32" t="s">
        <v>109</v>
      </c>
      <c r="N201" s="32" t="s">
        <v>110</v>
      </c>
      <c r="O201" s="32" t="s">
        <v>285</v>
      </c>
      <c r="P201" s="32" t="s">
        <v>1155</v>
      </c>
      <c r="Q201" s="32" t="s">
        <v>113</v>
      </c>
      <c r="R201" s="32">
        <v>0</v>
      </c>
      <c r="S201" s="32">
        <v>0</v>
      </c>
      <c r="T201" s="32">
        <v>154</v>
      </c>
      <c r="U201" s="32" t="s">
        <v>255</v>
      </c>
      <c r="V201" s="32">
        <v>1</v>
      </c>
      <c r="W201" s="32" t="s">
        <v>1156</v>
      </c>
      <c r="X201" s="33">
        <v>44442</v>
      </c>
      <c r="Y201" s="33">
        <v>44521</v>
      </c>
      <c r="Z201" s="32">
        <v>843597.88</v>
      </c>
      <c r="AA201" s="32">
        <v>843597.88</v>
      </c>
      <c r="AB201" s="32">
        <v>758838.49</v>
      </c>
      <c r="AC201" s="32">
        <v>758838.49</v>
      </c>
      <c r="AD201" s="32">
        <v>758838.49</v>
      </c>
      <c r="AE201" s="32" t="s">
        <v>117</v>
      </c>
      <c r="AF201" s="32" t="s">
        <v>334</v>
      </c>
      <c r="AG201" s="32" t="s">
        <v>116</v>
      </c>
      <c r="AH201" s="32" t="s">
        <v>119</v>
      </c>
      <c r="AI201" s="32" t="s">
        <v>120</v>
      </c>
      <c r="AJ201" s="32" t="s">
        <v>121</v>
      </c>
      <c r="AK201" s="32" t="s">
        <v>121</v>
      </c>
    </row>
    <row r="202" spans="1:37" x14ac:dyDescent="0.25">
      <c r="A202" s="32">
        <v>2021</v>
      </c>
      <c r="B202" s="32">
        <v>4</v>
      </c>
      <c r="C202" s="32" t="s">
        <v>1157</v>
      </c>
      <c r="D202" s="32" t="s">
        <v>103</v>
      </c>
      <c r="E202" s="32">
        <v>123087.66</v>
      </c>
      <c r="F202" s="32" t="s">
        <v>1158</v>
      </c>
      <c r="G202" s="32" t="s">
        <v>1159</v>
      </c>
      <c r="H202" s="32">
        <v>5</v>
      </c>
      <c r="I202" s="32" t="s">
        <v>106</v>
      </c>
      <c r="J202" s="32">
        <v>30</v>
      </c>
      <c r="K202" s="32" t="s">
        <v>223</v>
      </c>
      <c r="L202" s="32" t="s">
        <v>108</v>
      </c>
      <c r="M202" s="32" t="s">
        <v>109</v>
      </c>
      <c r="N202" s="32" t="s">
        <v>110</v>
      </c>
      <c r="O202" s="32" t="s">
        <v>285</v>
      </c>
      <c r="P202" s="32" t="s">
        <v>1160</v>
      </c>
      <c r="Q202" s="32" t="s">
        <v>113</v>
      </c>
      <c r="R202" s="32">
        <v>0</v>
      </c>
      <c r="S202" s="32">
        <v>0</v>
      </c>
      <c r="T202" s="32">
        <v>200</v>
      </c>
      <c r="U202" s="32" t="s">
        <v>255</v>
      </c>
      <c r="V202" s="32">
        <v>1</v>
      </c>
      <c r="W202" s="32" t="s">
        <v>1161</v>
      </c>
      <c r="X202" s="33">
        <v>44424</v>
      </c>
      <c r="Y202" s="33">
        <v>44468</v>
      </c>
      <c r="Z202" s="32">
        <v>123087.66</v>
      </c>
      <c r="AA202" s="32">
        <v>123087.66</v>
      </c>
      <c r="AB202" s="32">
        <v>123087.02</v>
      </c>
      <c r="AC202" s="32">
        <v>123087.02</v>
      </c>
      <c r="AD202" s="32">
        <v>123087.02</v>
      </c>
      <c r="AE202" s="32" t="s">
        <v>117</v>
      </c>
      <c r="AF202" s="32" t="s">
        <v>334</v>
      </c>
      <c r="AG202" s="32" t="s">
        <v>116</v>
      </c>
      <c r="AH202" s="32" t="s">
        <v>119</v>
      </c>
      <c r="AI202" s="32" t="s">
        <v>120</v>
      </c>
      <c r="AJ202" s="32" t="s">
        <v>121</v>
      </c>
      <c r="AK202" s="32" t="s">
        <v>121</v>
      </c>
    </row>
    <row r="203" spans="1:37" x14ac:dyDescent="0.25">
      <c r="A203" s="32">
        <v>2021</v>
      </c>
      <c r="B203" s="32">
        <v>4</v>
      </c>
      <c r="C203" s="32" t="s">
        <v>1162</v>
      </c>
      <c r="D203" s="32" t="s">
        <v>103</v>
      </c>
      <c r="E203" s="32">
        <v>811687.94</v>
      </c>
      <c r="F203" s="32" t="s">
        <v>1163</v>
      </c>
      <c r="G203" s="32" t="s">
        <v>1164</v>
      </c>
      <c r="H203" s="32">
        <v>5</v>
      </c>
      <c r="I203" s="32" t="s">
        <v>106</v>
      </c>
      <c r="J203" s="32">
        <v>22</v>
      </c>
      <c r="K203" s="32" t="s">
        <v>472</v>
      </c>
      <c r="L203" s="32" t="s">
        <v>108</v>
      </c>
      <c r="M203" s="32" t="s">
        <v>109</v>
      </c>
      <c r="N203" s="32" t="s">
        <v>110</v>
      </c>
      <c r="O203" s="32" t="s">
        <v>285</v>
      </c>
      <c r="P203" s="32" t="s">
        <v>1165</v>
      </c>
      <c r="Q203" s="32" t="s">
        <v>113</v>
      </c>
      <c r="R203" s="32">
        <v>0</v>
      </c>
      <c r="S203" s="32">
        <v>0</v>
      </c>
      <c r="T203" s="32">
        <v>259</v>
      </c>
      <c r="U203" s="32" t="s">
        <v>255</v>
      </c>
      <c r="V203" s="32">
        <v>1</v>
      </c>
      <c r="W203" s="32" t="s">
        <v>1166</v>
      </c>
      <c r="X203" s="33">
        <v>44442</v>
      </c>
      <c r="Y203" s="33">
        <v>44516</v>
      </c>
      <c r="Z203" s="32">
        <v>811687.94</v>
      </c>
      <c r="AA203" s="32">
        <v>811687.94</v>
      </c>
      <c r="AB203" s="32">
        <v>432032.67</v>
      </c>
      <c r="AC203" s="32">
        <v>432032.67</v>
      </c>
      <c r="AD203" s="32">
        <v>432032.67</v>
      </c>
      <c r="AE203" s="32" t="s">
        <v>117</v>
      </c>
      <c r="AF203" s="32" t="s">
        <v>334</v>
      </c>
      <c r="AG203" s="32" t="s">
        <v>116</v>
      </c>
      <c r="AH203" s="32" t="s">
        <v>119</v>
      </c>
      <c r="AI203" s="32" t="s">
        <v>120</v>
      </c>
      <c r="AJ203" s="32" t="s">
        <v>121</v>
      </c>
      <c r="AK203" s="32" t="s">
        <v>121</v>
      </c>
    </row>
    <row r="204" spans="1:37" x14ac:dyDescent="0.25">
      <c r="A204" s="32">
        <v>2021</v>
      </c>
      <c r="B204" s="32">
        <v>4</v>
      </c>
      <c r="C204" s="32" t="s">
        <v>1167</v>
      </c>
      <c r="D204" s="32" t="s">
        <v>103</v>
      </c>
      <c r="E204" s="32">
        <v>2911217.98</v>
      </c>
      <c r="F204" s="32" t="s">
        <v>1168</v>
      </c>
      <c r="G204" s="32" t="s">
        <v>1169</v>
      </c>
      <c r="H204" s="32">
        <v>5</v>
      </c>
      <c r="I204" s="32" t="s">
        <v>106</v>
      </c>
      <c r="J204" s="32">
        <v>30</v>
      </c>
      <c r="K204" s="32" t="s">
        <v>223</v>
      </c>
      <c r="L204" s="32" t="s">
        <v>108</v>
      </c>
      <c r="M204" s="32" t="s">
        <v>109</v>
      </c>
      <c r="N204" s="32" t="s">
        <v>110</v>
      </c>
      <c r="O204" s="32" t="s">
        <v>285</v>
      </c>
      <c r="P204" s="32" t="s">
        <v>1170</v>
      </c>
      <c r="Q204" s="32" t="s">
        <v>113</v>
      </c>
      <c r="R204" s="32">
        <v>0</v>
      </c>
      <c r="S204" s="32">
        <v>0</v>
      </c>
      <c r="T204" s="32">
        <v>5442</v>
      </c>
      <c r="U204" s="32" t="s">
        <v>388</v>
      </c>
      <c r="V204" s="32">
        <v>1</v>
      </c>
      <c r="W204" s="32" t="s">
        <v>677</v>
      </c>
      <c r="X204" s="33">
        <v>44462</v>
      </c>
      <c r="Y204" s="33">
        <v>44506</v>
      </c>
      <c r="Z204" s="32">
        <v>2911217.98</v>
      </c>
      <c r="AA204" s="32">
        <v>2911217.98</v>
      </c>
      <c r="AB204" s="32">
        <v>2346092.11</v>
      </c>
      <c r="AC204" s="32">
        <v>2346092.11</v>
      </c>
      <c r="AD204" s="32">
        <v>2346092.11</v>
      </c>
      <c r="AE204" s="32" t="s">
        <v>117</v>
      </c>
      <c r="AF204" s="32" t="s">
        <v>390</v>
      </c>
      <c r="AG204" s="32" t="s">
        <v>116</v>
      </c>
      <c r="AH204" s="32" t="s">
        <v>119</v>
      </c>
      <c r="AI204" s="32" t="s">
        <v>120</v>
      </c>
      <c r="AJ204" s="32" t="s">
        <v>121</v>
      </c>
      <c r="AK204" s="32" t="s">
        <v>121</v>
      </c>
    </row>
    <row r="205" spans="1:37" x14ac:dyDescent="0.25">
      <c r="A205" s="32">
        <v>2021</v>
      </c>
      <c r="B205" s="32">
        <v>4</v>
      </c>
      <c r="C205" s="32" t="s">
        <v>1171</v>
      </c>
      <c r="D205" s="32" t="s">
        <v>103</v>
      </c>
      <c r="E205" s="32">
        <v>1325702.8899999999</v>
      </c>
      <c r="F205" s="32" t="s">
        <v>1172</v>
      </c>
      <c r="G205" s="32" t="s">
        <v>1173</v>
      </c>
      <c r="H205" s="32">
        <v>5</v>
      </c>
      <c r="I205" s="32" t="s">
        <v>106</v>
      </c>
      <c r="J205" s="32">
        <v>26</v>
      </c>
      <c r="K205" s="32" t="s">
        <v>326</v>
      </c>
      <c r="L205" s="32" t="s">
        <v>108</v>
      </c>
      <c r="M205" s="32" t="s">
        <v>109</v>
      </c>
      <c r="N205" s="32" t="s">
        <v>110</v>
      </c>
      <c r="O205" s="32" t="s">
        <v>285</v>
      </c>
      <c r="P205" s="32" t="s">
        <v>1174</v>
      </c>
      <c r="Q205" s="32" t="s">
        <v>113</v>
      </c>
      <c r="R205" s="32">
        <v>0</v>
      </c>
      <c r="S205" s="32">
        <v>0</v>
      </c>
      <c r="T205" s="32">
        <v>47</v>
      </c>
      <c r="U205" s="32" t="s">
        <v>255</v>
      </c>
      <c r="V205" s="32">
        <v>1</v>
      </c>
      <c r="W205" s="32" t="s">
        <v>1175</v>
      </c>
      <c r="X205" s="33">
        <v>44478</v>
      </c>
      <c r="Y205" s="33">
        <v>44561</v>
      </c>
      <c r="Z205" s="32">
        <v>1325702.8899999999</v>
      </c>
      <c r="AA205" s="32">
        <v>1325702.8899999999</v>
      </c>
      <c r="AB205" s="32">
        <v>735893.23</v>
      </c>
      <c r="AC205" s="32">
        <v>735893.23</v>
      </c>
      <c r="AD205" s="32">
        <v>735893.23</v>
      </c>
      <c r="AE205" s="32" t="s">
        <v>117</v>
      </c>
      <c r="AF205" s="32" t="s">
        <v>334</v>
      </c>
      <c r="AG205" s="32" t="s">
        <v>116</v>
      </c>
      <c r="AH205" s="32" t="s">
        <v>119</v>
      </c>
      <c r="AI205" s="32" t="s">
        <v>120</v>
      </c>
      <c r="AJ205" s="32" t="s">
        <v>121</v>
      </c>
      <c r="AK205" s="32" t="s">
        <v>121</v>
      </c>
    </row>
    <row r="206" spans="1:37" x14ac:dyDescent="0.25">
      <c r="A206" s="32">
        <v>2021</v>
      </c>
      <c r="B206" s="32">
        <v>4</v>
      </c>
      <c r="C206" s="32" t="s">
        <v>1177</v>
      </c>
      <c r="D206" s="32" t="s">
        <v>103</v>
      </c>
      <c r="E206" s="32">
        <v>1844993.29</v>
      </c>
      <c r="F206" s="32" t="s">
        <v>1178</v>
      </c>
      <c r="G206" s="32" t="s">
        <v>1179</v>
      </c>
      <c r="H206" s="32">
        <v>5</v>
      </c>
      <c r="I206" s="32" t="s">
        <v>106</v>
      </c>
      <c r="J206" s="32">
        <v>28</v>
      </c>
      <c r="K206" s="32" t="s">
        <v>263</v>
      </c>
      <c r="L206" s="32" t="s">
        <v>108</v>
      </c>
      <c r="M206" s="32" t="s">
        <v>109</v>
      </c>
      <c r="N206" s="32" t="s">
        <v>110</v>
      </c>
      <c r="O206" s="32" t="s">
        <v>285</v>
      </c>
      <c r="P206" s="32" t="s">
        <v>1180</v>
      </c>
      <c r="Q206" s="32" t="s">
        <v>113</v>
      </c>
      <c r="R206" s="32">
        <v>0</v>
      </c>
      <c r="S206" s="32">
        <v>0</v>
      </c>
      <c r="T206" s="32">
        <v>529</v>
      </c>
      <c r="U206" s="32" t="s">
        <v>255</v>
      </c>
      <c r="V206" s="32">
        <v>1</v>
      </c>
      <c r="W206" s="32" t="s">
        <v>1181</v>
      </c>
      <c r="X206" s="33">
        <v>44503</v>
      </c>
      <c r="Y206" s="33">
        <v>44561</v>
      </c>
      <c r="Z206" s="32">
        <v>1773349.62</v>
      </c>
      <c r="AA206" s="32">
        <v>1773349.62</v>
      </c>
      <c r="AB206" s="32">
        <v>0</v>
      </c>
      <c r="AC206" s="32">
        <v>0</v>
      </c>
      <c r="AD206" s="32">
        <v>0</v>
      </c>
      <c r="AE206" s="32" t="s">
        <v>117</v>
      </c>
      <c r="AF206" s="32" t="s">
        <v>257</v>
      </c>
      <c r="AG206" s="32" t="s">
        <v>116</v>
      </c>
      <c r="AH206" s="32" t="s">
        <v>119</v>
      </c>
      <c r="AI206" s="32" t="s">
        <v>422</v>
      </c>
      <c r="AJ206" s="32" t="s">
        <v>121</v>
      </c>
      <c r="AK206" s="32" t="s">
        <v>952</v>
      </c>
    </row>
    <row r="207" spans="1:37" x14ac:dyDescent="0.25">
      <c r="A207" s="32">
        <v>2021</v>
      </c>
      <c r="B207" s="32">
        <v>4</v>
      </c>
      <c r="C207" s="32" t="s">
        <v>1182</v>
      </c>
      <c r="D207" s="32" t="s">
        <v>103</v>
      </c>
      <c r="E207" s="32">
        <v>923414.53</v>
      </c>
      <c r="F207" s="32" t="s">
        <v>1183</v>
      </c>
      <c r="G207" s="32" t="s">
        <v>1184</v>
      </c>
      <c r="H207" s="32">
        <v>5</v>
      </c>
      <c r="I207" s="32" t="s">
        <v>106</v>
      </c>
      <c r="J207" s="32">
        <v>14</v>
      </c>
      <c r="K207" s="32" t="s">
        <v>456</v>
      </c>
      <c r="L207" s="32" t="s">
        <v>108</v>
      </c>
      <c r="M207" s="32" t="s">
        <v>109</v>
      </c>
      <c r="N207" s="32" t="s">
        <v>110</v>
      </c>
      <c r="O207" s="32" t="s">
        <v>285</v>
      </c>
      <c r="P207" s="32" t="s">
        <v>1185</v>
      </c>
      <c r="Q207" s="32" t="s">
        <v>113</v>
      </c>
      <c r="R207" s="32">
        <v>0</v>
      </c>
      <c r="S207" s="32">
        <v>0</v>
      </c>
      <c r="T207" s="32">
        <v>14</v>
      </c>
      <c r="U207" s="32" t="s">
        <v>129</v>
      </c>
      <c r="V207" s="32">
        <v>1</v>
      </c>
      <c r="W207" s="32" t="s">
        <v>1186</v>
      </c>
      <c r="X207" s="33">
        <v>44536</v>
      </c>
      <c r="Y207" s="33">
        <v>44582</v>
      </c>
      <c r="Z207" s="32">
        <v>899332.1</v>
      </c>
      <c r="AA207" s="32">
        <v>899332.1</v>
      </c>
      <c r="AB207" s="32">
        <v>0</v>
      </c>
      <c r="AC207" s="32">
        <v>0</v>
      </c>
      <c r="AD207" s="32">
        <v>0</v>
      </c>
      <c r="AE207" s="32" t="s">
        <v>117</v>
      </c>
      <c r="AF207" s="32" t="s">
        <v>130</v>
      </c>
      <c r="AG207" s="32" t="s">
        <v>116</v>
      </c>
      <c r="AH207" s="32" t="s">
        <v>119</v>
      </c>
      <c r="AI207" s="32" t="s">
        <v>422</v>
      </c>
      <c r="AJ207" s="32" t="s">
        <v>121</v>
      </c>
      <c r="AK207" s="32" t="s">
        <v>428</v>
      </c>
    </row>
    <row r="208" spans="1:37" x14ac:dyDescent="0.25">
      <c r="A208" s="32">
        <v>2021</v>
      </c>
      <c r="B208" s="32">
        <v>4</v>
      </c>
      <c r="C208" s="32" t="s">
        <v>1187</v>
      </c>
      <c r="D208" s="32" t="s">
        <v>103</v>
      </c>
      <c r="E208" s="32">
        <v>921008.84</v>
      </c>
      <c r="F208" s="32" t="s">
        <v>1188</v>
      </c>
      <c r="G208" s="32" t="s">
        <v>1189</v>
      </c>
      <c r="H208" s="32">
        <v>5</v>
      </c>
      <c r="I208" s="32" t="s">
        <v>106</v>
      </c>
      <c r="J208" s="32">
        <v>25</v>
      </c>
      <c r="K208" s="32" t="s">
        <v>278</v>
      </c>
      <c r="L208" s="32" t="s">
        <v>108</v>
      </c>
      <c r="M208" s="32" t="s">
        <v>109</v>
      </c>
      <c r="N208" s="32" t="s">
        <v>110</v>
      </c>
      <c r="O208" s="32" t="s">
        <v>285</v>
      </c>
      <c r="P208" s="32" t="s">
        <v>1190</v>
      </c>
      <c r="Q208" s="32" t="s">
        <v>113</v>
      </c>
      <c r="R208" s="32">
        <v>0</v>
      </c>
      <c r="S208" s="32">
        <v>0</v>
      </c>
      <c r="T208" s="32">
        <v>86</v>
      </c>
      <c r="U208" s="32" t="s">
        <v>129</v>
      </c>
      <c r="V208" s="32">
        <v>1</v>
      </c>
      <c r="W208" s="32" t="s">
        <v>1191</v>
      </c>
      <c r="X208" s="33">
        <v>44536</v>
      </c>
      <c r="Y208" s="33">
        <v>44582</v>
      </c>
      <c r="Z208" s="32">
        <v>891376.57</v>
      </c>
      <c r="AA208" s="32">
        <v>891376.57</v>
      </c>
      <c r="AB208" s="32">
        <v>0</v>
      </c>
      <c r="AC208" s="32">
        <v>0</v>
      </c>
      <c r="AD208" s="32">
        <v>0</v>
      </c>
      <c r="AE208" s="32" t="s">
        <v>117</v>
      </c>
      <c r="AF208" s="32" t="s">
        <v>130</v>
      </c>
      <c r="AG208" s="32" t="s">
        <v>116</v>
      </c>
      <c r="AH208" s="32" t="s">
        <v>119</v>
      </c>
      <c r="AI208" s="32" t="s">
        <v>422</v>
      </c>
      <c r="AJ208" s="32" t="s">
        <v>121</v>
      </c>
      <c r="AK208" s="32" t="s">
        <v>428</v>
      </c>
    </row>
    <row r="209" spans="1:37" x14ac:dyDescent="0.25">
      <c r="A209" s="32">
        <v>2021</v>
      </c>
      <c r="B209" s="32">
        <v>4</v>
      </c>
      <c r="C209" s="32" t="s">
        <v>1192</v>
      </c>
      <c r="D209" s="32" t="s">
        <v>103</v>
      </c>
      <c r="E209" s="32">
        <v>2850000</v>
      </c>
      <c r="F209" s="32" t="s">
        <v>1193</v>
      </c>
      <c r="G209" s="32" t="s">
        <v>1194</v>
      </c>
      <c r="H209" s="32">
        <v>5</v>
      </c>
      <c r="I209" s="32" t="s">
        <v>106</v>
      </c>
      <c r="J209" s="32">
        <v>35</v>
      </c>
      <c r="K209" s="32" t="s">
        <v>250</v>
      </c>
      <c r="L209" s="32" t="s">
        <v>108</v>
      </c>
      <c r="M209" s="32" t="s">
        <v>109</v>
      </c>
      <c r="N209" s="32" t="s">
        <v>110</v>
      </c>
      <c r="O209" s="32" t="s">
        <v>285</v>
      </c>
      <c r="P209" s="32" t="s">
        <v>1195</v>
      </c>
      <c r="Q209" s="32" t="s">
        <v>113</v>
      </c>
      <c r="R209" s="32">
        <v>0</v>
      </c>
      <c r="S209" s="32">
        <v>0</v>
      </c>
      <c r="T209" s="32">
        <v>122</v>
      </c>
      <c r="U209" s="32" t="s">
        <v>114</v>
      </c>
      <c r="V209" s="32">
        <v>1</v>
      </c>
      <c r="W209" s="32" t="s">
        <v>1196</v>
      </c>
      <c r="X209" s="33">
        <v>44547</v>
      </c>
      <c r="Y209" s="33">
        <v>44631</v>
      </c>
      <c r="Z209" s="32">
        <v>2850000</v>
      </c>
      <c r="AA209" s="32">
        <v>0</v>
      </c>
      <c r="AB209" s="32">
        <v>0</v>
      </c>
      <c r="AC209" s="32">
        <v>0</v>
      </c>
      <c r="AD209" s="32">
        <v>0</v>
      </c>
      <c r="AE209" s="32" t="s">
        <v>117</v>
      </c>
      <c r="AF209" s="32" t="s">
        <v>1145</v>
      </c>
      <c r="AG209" s="32" t="s">
        <v>116</v>
      </c>
      <c r="AH209" s="32" t="s">
        <v>119</v>
      </c>
      <c r="AI209" s="32" t="s">
        <v>422</v>
      </c>
      <c r="AJ209" s="32" t="s">
        <v>121</v>
      </c>
      <c r="AK209" s="32" t="s">
        <v>428</v>
      </c>
    </row>
    <row r="210" spans="1:37" x14ac:dyDescent="0.25">
      <c r="A210" s="32">
        <v>2021</v>
      </c>
      <c r="B210" s="32">
        <v>4</v>
      </c>
      <c r="C210" s="32" t="s">
        <v>1197</v>
      </c>
      <c r="D210" s="32" t="s">
        <v>103</v>
      </c>
      <c r="E210" s="32">
        <v>753198.57</v>
      </c>
      <c r="F210" s="32" t="s">
        <v>1198</v>
      </c>
      <c r="G210" s="32" t="s">
        <v>1199</v>
      </c>
      <c r="H210" s="32">
        <v>5</v>
      </c>
      <c r="I210" s="32" t="s">
        <v>106</v>
      </c>
      <c r="J210" s="32">
        <v>30</v>
      </c>
      <c r="K210" s="32" t="s">
        <v>223</v>
      </c>
      <c r="L210" s="32" t="s">
        <v>108</v>
      </c>
      <c r="M210" s="32" t="s">
        <v>109</v>
      </c>
      <c r="N210" s="32" t="s">
        <v>110</v>
      </c>
      <c r="O210" s="32" t="s">
        <v>285</v>
      </c>
      <c r="P210" s="32" t="s">
        <v>1200</v>
      </c>
      <c r="Q210" s="32" t="s">
        <v>113</v>
      </c>
      <c r="R210" s="32">
        <v>0</v>
      </c>
      <c r="S210" s="32">
        <v>0</v>
      </c>
      <c r="T210" s="32">
        <v>123</v>
      </c>
      <c r="U210" s="32" t="s">
        <v>255</v>
      </c>
      <c r="V210" s="32">
        <v>1</v>
      </c>
      <c r="W210" s="32" t="s">
        <v>1201</v>
      </c>
      <c r="X210" s="33">
        <v>44537</v>
      </c>
      <c r="Y210" s="33">
        <v>44561</v>
      </c>
      <c r="Z210" s="32">
        <v>753198.57</v>
      </c>
      <c r="AA210" s="32">
        <v>753198.57</v>
      </c>
      <c r="AB210" s="32">
        <v>0</v>
      </c>
      <c r="AC210" s="32">
        <v>0</v>
      </c>
      <c r="AD210" s="32">
        <v>0</v>
      </c>
      <c r="AE210" s="32" t="s">
        <v>117</v>
      </c>
      <c r="AF210" s="32" t="s">
        <v>334</v>
      </c>
      <c r="AG210" s="32" t="s">
        <v>116</v>
      </c>
      <c r="AH210" s="32" t="s">
        <v>119</v>
      </c>
      <c r="AI210" s="32" t="s">
        <v>422</v>
      </c>
      <c r="AJ210" s="32" t="s">
        <v>121</v>
      </c>
      <c r="AK210" s="32" t="s">
        <v>428</v>
      </c>
    </row>
    <row r="211" spans="1:37" x14ac:dyDescent="0.25">
      <c r="A211" s="32">
        <v>2021</v>
      </c>
      <c r="B211" s="32">
        <v>4</v>
      </c>
      <c r="C211" s="32" t="s">
        <v>1202</v>
      </c>
      <c r="D211" s="32" t="s">
        <v>103</v>
      </c>
      <c r="E211" s="32">
        <v>1668186</v>
      </c>
      <c r="F211" s="32" t="s">
        <v>1203</v>
      </c>
      <c r="G211" s="32" t="s">
        <v>1204</v>
      </c>
      <c r="H211" s="32">
        <v>5</v>
      </c>
      <c r="I211" s="32" t="s">
        <v>106</v>
      </c>
      <c r="J211" s="32">
        <v>0</v>
      </c>
      <c r="K211" s="32" t="s">
        <v>107</v>
      </c>
      <c r="L211" s="32" t="s">
        <v>108</v>
      </c>
      <c r="M211" s="32" t="s">
        <v>109</v>
      </c>
      <c r="N211" s="32" t="s">
        <v>110</v>
      </c>
      <c r="O211" s="32" t="s">
        <v>134</v>
      </c>
      <c r="P211" s="32" t="s">
        <v>1205</v>
      </c>
      <c r="Q211" s="32" t="s">
        <v>113</v>
      </c>
      <c r="R211" s="32">
        <v>0</v>
      </c>
      <c r="S211" s="32">
        <v>0</v>
      </c>
      <c r="T211" s="32">
        <v>0</v>
      </c>
      <c r="U211" s="32" t="s">
        <v>129</v>
      </c>
      <c r="V211" s="32">
        <v>1</v>
      </c>
      <c r="W211" s="32" t="s">
        <v>1206</v>
      </c>
      <c r="X211" s="33">
        <v>42493</v>
      </c>
      <c r="Y211" s="33" t="s">
        <v>116</v>
      </c>
      <c r="Z211" s="32">
        <v>1746291.11</v>
      </c>
      <c r="AA211" s="32">
        <v>1746291.11</v>
      </c>
      <c r="AB211" s="32">
        <v>1456539.57</v>
      </c>
      <c r="AC211" s="32">
        <v>1456539.57</v>
      </c>
      <c r="AD211" s="32">
        <v>1456539.57</v>
      </c>
      <c r="AE211" s="32" t="s">
        <v>117</v>
      </c>
      <c r="AF211" s="32" t="s">
        <v>130</v>
      </c>
      <c r="AG211" s="32" t="s">
        <v>116</v>
      </c>
      <c r="AH211" s="32" t="s">
        <v>119</v>
      </c>
      <c r="AI211" s="32" t="s">
        <v>120</v>
      </c>
      <c r="AJ211" s="32" t="s">
        <v>121</v>
      </c>
      <c r="AK211" s="32" t="s">
        <v>121</v>
      </c>
    </row>
    <row r="212" spans="1:37" x14ac:dyDescent="0.25">
      <c r="A212" s="32">
        <v>2021</v>
      </c>
      <c r="B212" s="32">
        <v>4</v>
      </c>
      <c r="C212" s="32" t="s">
        <v>1207</v>
      </c>
      <c r="D212" s="32" t="s">
        <v>103</v>
      </c>
      <c r="E212" s="32">
        <v>2628200</v>
      </c>
      <c r="F212" s="32" t="s">
        <v>1208</v>
      </c>
      <c r="G212" s="32" t="s">
        <v>1209</v>
      </c>
      <c r="H212" s="32">
        <v>5</v>
      </c>
      <c r="I212" s="32" t="s">
        <v>106</v>
      </c>
      <c r="J212" s="32">
        <v>0</v>
      </c>
      <c r="K212" s="32" t="s">
        <v>107</v>
      </c>
      <c r="L212" s="32" t="s">
        <v>108</v>
      </c>
      <c r="M212" s="32" t="s">
        <v>109</v>
      </c>
      <c r="N212" s="32" t="s">
        <v>110</v>
      </c>
      <c r="O212" s="32" t="s">
        <v>134</v>
      </c>
      <c r="P212" s="32" t="s">
        <v>1210</v>
      </c>
      <c r="Q212" s="32" t="s">
        <v>113</v>
      </c>
      <c r="R212" s="32">
        <v>0</v>
      </c>
      <c r="S212" s="32">
        <v>0</v>
      </c>
      <c r="T212" s="32">
        <v>0</v>
      </c>
      <c r="U212" s="32" t="s">
        <v>129</v>
      </c>
      <c r="V212" s="32">
        <v>1</v>
      </c>
      <c r="W212" s="32" t="s">
        <v>1211</v>
      </c>
      <c r="X212" s="33">
        <v>42704</v>
      </c>
      <c r="Y212" s="33" t="s">
        <v>116</v>
      </c>
      <c r="Z212" s="32">
        <v>5935982.75</v>
      </c>
      <c r="AA212" s="32">
        <v>5935982.75</v>
      </c>
      <c r="AB212" s="32">
        <v>4132784.15</v>
      </c>
      <c r="AC212" s="32">
        <v>4132784.15</v>
      </c>
      <c r="AD212" s="32">
        <v>4132784.15</v>
      </c>
      <c r="AE212" s="32" t="s">
        <v>117</v>
      </c>
      <c r="AF212" s="32" t="s">
        <v>137</v>
      </c>
      <c r="AG212" s="32" t="s">
        <v>116</v>
      </c>
      <c r="AH212" s="32" t="s">
        <v>119</v>
      </c>
      <c r="AI212" s="32" t="s">
        <v>120</v>
      </c>
      <c r="AJ212" s="32" t="s">
        <v>121</v>
      </c>
      <c r="AK212" s="32" t="s">
        <v>121</v>
      </c>
    </row>
    <row r="213" spans="1:37" x14ac:dyDescent="0.25">
      <c r="A213" s="32">
        <v>2021</v>
      </c>
      <c r="B213" s="32">
        <v>4</v>
      </c>
      <c r="C213" s="32" t="s">
        <v>1212</v>
      </c>
      <c r="D213" s="32" t="s">
        <v>103</v>
      </c>
      <c r="E213" s="32">
        <v>961538</v>
      </c>
      <c r="F213" s="32" t="s">
        <v>1213</v>
      </c>
      <c r="G213" s="32" t="s">
        <v>1214</v>
      </c>
      <c r="H213" s="32">
        <v>5</v>
      </c>
      <c r="I213" s="32" t="s">
        <v>106</v>
      </c>
      <c r="J213" s="32">
        <v>0</v>
      </c>
      <c r="K213" s="32" t="s">
        <v>107</v>
      </c>
      <c r="L213" s="32" t="s">
        <v>108</v>
      </c>
      <c r="M213" s="32" t="s">
        <v>109</v>
      </c>
      <c r="N213" s="32" t="s">
        <v>110</v>
      </c>
      <c r="O213" s="32" t="s">
        <v>111</v>
      </c>
      <c r="P213" s="32" t="s">
        <v>1215</v>
      </c>
      <c r="Q213" s="32" t="s">
        <v>113</v>
      </c>
      <c r="R213" s="32">
        <v>0</v>
      </c>
      <c r="S213" s="32">
        <v>0</v>
      </c>
      <c r="T213" s="32">
        <v>0</v>
      </c>
      <c r="U213" s="32" t="s">
        <v>129</v>
      </c>
      <c r="V213" s="32">
        <v>1</v>
      </c>
      <c r="W213" s="32" t="s">
        <v>1216</v>
      </c>
      <c r="X213" s="33">
        <v>42698</v>
      </c>
      <c r="Y213" s="33" t="s">
        <v>116</v>
      </c>
      <c r="Z213" s="32">
        <v>723806.22</v>
      </c>
      <c r="AA213" s="32">
        <v>723806.22</v>
      </c>
      <c r="AB213" s="32">
        <v>500131</v>
      </c>
      <c r="AC213" s="32">
        <v>500131</v>
      </c>
      <c r="AD213" s="32">
        <v>500131</v>
      </c>
      <c r="AE213" s="32" t="s">
        <v>117</v>
      </c>
      <c r="AF213" s="32" t="s">
        <v>137</v>
      </c>
      <c r="AG213" s="32" t="s">
        <v>116</v>
      </c>
      <c r="AH213" s="32" t="s">
        <v>119</v>
      </c>
      <c r="AI213" s="32" t="s">
        <v>120</v>
      </c>
      <c r="AJ213" s="32" t="s">
        <v>121</v>
      </c>
      <c r="AK213" s="32" t="s">
        <v>121</v>
      </c>
    </row>
    <row r="214" spans="1:37" x14ac:dyDescent="0.25">
      <c r="A214" s="32">
        <v>2021</v>
      </c>
      <c r="B214" s="32">
        <v>4</v>
      </c>
      <c r="C214" s="32" t="s">
        <v>1217</v>
      </c>
      <c r="D214" s="32" t="s">
        <v>103</v>
      </c>
      <c r="E214" s="32">
        <v>1298077</v>
      </c>
      <c r="F214" s="32" t="s">
        <v>1218</v>
      </c>
      <c r="G214" s="32" t="s">
        <v>1219</v>
      </c>
      <c r="H214" s="32">
        <v>5</v>
      </c>
      <c r="I214" s="32" t="s">
        <v>106</v>
      </c>
      <c r="J214" s="32">
        <v>0</v>
      </c>
      <c r="K214" s="32" t="s">
        <v>107</v>
      </c>
      <c r="L214" s="32" t="s">
        <v>108</v>
      </c>
      <c r="M214" s="32" t="s">
        <v>109</v>
      </c>
      <c r="N214" s="32" t="s">
        <v>110</v>
      </c>
      <c r="O214" s="32" t="s">
        <v>111</v>
      </c>
      <c r="P214" s="32" t="s">
        <v>1220</v>
      </c>
      <c r="Q214" s="32" t="s">
        <v>113</v>
      </c>
      <c r="R214" s="32">
        <v>0</v>
      </c>
      <c r="S214" s="32">
        <v>0</v>
      </c>
      <c r="T214" s="32">
        <v>0</v>
      </c>
      <c r="U214" s="32" t="s">
        <v>129</v>
      </c>
      <c r="V214" s="32">
        <v>1</v>
      </c>
      <c r="W214" s="32" t="s">
        <v>1221</v>
      </c>
      <c r="X214" s="33">
        <v>42891</v>
      </c>
      <c r="Y214" s="33" t="s">
        <v>116</v>
      </c>
      <c r="Z214" s="32">
        <v>1269051.8700000001</v>
      </c>
      <c r="AA214" s="32">
        <v>1269051.8700000001</v>
      </c>
      <c r="AB214" s="32">
        <v>996485.99</v>
      </c>
      <c r="AC214" s="32">
        <v>996485.99</v>
      </c>
      <c r="AD214" s="32">
        <v>996485.99</v>
      </c>
      <c r="AE214" s="32" t="s">
        <v>117</v>
      </c>
      <c r="AF214" s="32" t="s">
        <v>137</v>
      </c>
      <c r="AG214" s="32" t="s">
        <v>116</v>
      </c>
      <c r="AH214" s="32" t="s">
        <v>119</v>
      </c>
      <c r="AI214" s="32" t="s">
        <v>120</v>
      </c>
      <c r="AJ214" s="32" t="s">
        <v>121</v>
      </c>
      <c r="AK214" s="32" t="s">
        <v>121</v>
      </c>
    </row>
    <row r="215" spans="1:37" x14ac:dyDescent="0.25">
      <c r="A215" s="32">
        <v>2021</v>
      </c>
      <c r="B215" s="32">
        <v>4</v>
      </c>
      <c r="C215" s="32" t="s">
        <v>1222</v>
      </c>
      <c r="D215" s="32" t="s">
        <v>103</v>
      </c>
      <c r="E215" s="32">
        <v>1394231</v>
      </c>
      <c r="F215" s="32" t="s">
        <v>1223</v>
      </c>
      <c r="G215" s="32" t="s">
        <v>1224</v>
      </c>
      <c r="H215" s="32">
        <v>5</v>
      </c>
      <c r="I215" s="32" t="s">
        <v>106</v>
      </c>
      <c r="J215" s="32">
        <v>0</v>
      </c>
      <c r="K215" s="32" t="s">
        <v>107</v>
      </c>
      <c r="L215" s="32" t="s">
        <v>108</v>
      </c>
      <c r="M215" s="32" t="s">
        <v>109</v>
      </c>
      <c r="N215" s="32" t="s">
        <v>110</v>
      </c>
      <c r="O215" s="32" t="s">
        <v>111</v>
      </c>
      <c r="P215" s="32" t="s">
        <v>1225</v>
      </c>
      <c r="Q215" s="32" t="s">
        <v>113</v>
      </c>
      <c r="R215" s="32">
        <v>0</v>
      </c>
      <c r="S215" s="32">
        <v>0</v>
      </c>
      <c r="T215" s="32">
        <v>0</v>
      </c>
      <c r="U215" s="32" t="s">
        <v>129</v>
      </c>
      <c r="V215" s="32">
        <v>1</v>
      </c>
      <c r="W215" s="32" t="s">
        <v>1226</v>
      </c>
      <c r="X215" s="33">
        <v>42823</v>
      </c>
      <c r="Y215" s="33" t="s">
        <v>116</v>
      </c>
      <c r="Z215" s="32">
        <v>1100664.08</v>
      </c>
      <c r="AA215" s="32">
        <v>1100664.08</v>
      </c>
      <c r="AB215" s="32">
        <v>1100664.08</v>
      </c>
      <c r="AC215" s="32">
        <v>1100664.08</v>
      </c>
      <c r="AD215" s="32">
        <v>1100664.08</v>
      </c>
      <c r="AE215" s="32" t="s">
        <v>117</v>
      </c>
      <c r="AF215" s="32" t="s">
        <v>137</v>
      </c>
      <c r="AG215" s="32" t="s">
        <v>116</v>
      </c>
      <c r="AH215" s="32" t="s">
        <v>119</v>
      </c>
      <c r="AI215" s="32" t="s">
        <v>120</v>
      </c>
      <c r="AJ215" s="32" t="s">
        <v>121</v>
      </c>
      <c r="AK215" s="32" t="s">
        <v>121</v>
      </c>
    </row>
    <row r="216" spans="1:37" x14ac:dyDescent="0.25">
      <c r="A216" s="32">
        <v>2021</v>
      </c>
      <c r="B216" s="32">
        <v>4</v>
      </c>
      <c r="C216" s="32" t="s">
        <v>1227</v>
      </c>
      <c r="D216" s="32" t="s">
        <v>103</v>
      </c>
      <c r="E216" s="32">
        <v>3637699</v>
      </c>
      <c r="F216" s="32" t="s">
        <v>1228</v>
      </c>
      <c r="G216" s="32" t="s">
        <v>1229</v>
      </c>
      <c r="H216" s="32">
        <v>5</v>
      </c>
      <c r="I216" s="32" t="s">
        <v>106</v>
      </c>
      <c r="J216" s="32">
        <v>0</v>
      </c>
      <c r="K216" s="32" t="s">
        <v>107</v>
      </c>
      <c r="L216" s="32" t="s">
        <v>108</v>
      </c>
      <c r="M216" s="32" t="s">
        <v>109</v>
      </c>
      <c r="N216" s="32" t="s">
        <v>110</v>
      </c>
      <c r="O216" s="32" t="s">
        <v>111</v>
      </c>
      <c r="P216" s="32" t="s">
        <v>1230</v>
      </c>
      <c r="Q216" s="32" t="s">
        <v>113</v>
      </c>
      <c r="R216" s="32">
        <v>0</v>
      </c>
      <c r="S216" s="32">
        <v>0</v>
      </c>
      <c r="T216" s="32">
        <v>180</v>
      </c>
      <c r="U216" s="32" t="s">
        <v>127</v>
      </c>
      <c r="V216" s="32">
        <v>1</v>
      </c>
      <c r="W216" s="32" t="s">
        <v>1231</v>
      </c>
      <c r="X216" s="33">
        <v>43508</v>
      </c>
      <c r="Y216" s="33">
        <v>43689</v>
      </c>
      <c r="Z216" s="32">
        <v>3574351.25</v>
      </c>
      <c r="AA216" s="32">
        <v>3574351.25</v>
      </c>
      <c r="AB216" s="32">
        <v>3527757.66</v>
      </c>
      <c r="AC216" s="32">
        <v>3527757.66</v>
      </c>
      <c r="AD216" s="32">
        <v>3527757.66</v>
      </c>
      <c r="AE216" s="32" t="s">
        <v>117</v>
      </c>
      <c r="AF216" s="32" t="s">
        <v>159</v>
      </c>
      <c r="AG216" s="32" t="s">
        <v>116</v>
      </c>
      <c r="AH216" s="32" t="s">
        <v>119</v>
      </c>
      <c r="AI216" s="32" t="s">
        <v>120</v>
      </c>
      <c r="AJ216" s="32" t="s">
        <v>121</v>
      </c>
      <c r="AK216" s="32" t="s">
        <v>121</v>
      </c>
    </row>
    <row r="217" spans="1:37" x14ac:dyDescent="0.25">
      <c r="A217" s="32">
        <v>2021</v>
      </c>
      <c r="B217" s="32">
        <v>4</v>
      </c>
      <c r="C217" s="32" t="s">
        <v>1232</v>
      </c>
      <c r="D217" s="32" t="s">
        <v>103</v>
      </c>
      <c r="E217" s="32">
        <v>1105769</v>
      </c>
      <c r="F217" s="32" t="s">
        <v>1233</v>
      </c>
      <c r="G217" s="32" t="s">
        <v>1234</v>
      </c>
      <c r="H217" s="32">
        <v>5</v>
      </c>
      <c r="I217" s="32" t="s">
        <v>106</v>
      </c>
      <c r="J217" s="32">
        <v>0</v>
      </c>
      <c r="K217" s="32" t="s">
        <v>107</v>
      </c>
      <c r="L217" s="32" t="s">
        <v>108</v>
      </c>
      <c r="M217" s="32" t="s">
        <v>109</v>
      </c>
      <c r="N217" s="32" t="s">
        <v>110</v>
      </c>
      <c r="O217" s="32" t="s">
        <v>111</v>
      </c>
      <c r="P217" s="32" t="s">
        <v>1235</v>
      </c>
      <c r="Q217" s="32" t="s">
        <v>113</v>
      </c>
      <c r="R217" s="32">
        <v>0</v>
      </c>
      <c r="S217" s="32">
        <v>0</v>
      </c>
      <c r="T217" s="32">
        <v>50</v>
      </c>
      <c r="U217" s="32" t="s">
        <v>129</v>
      </c>
      <c r="V217" s="32">
        <v>1</v>
      </c>
      <c r="W217" s="32" t="s">
        <v>1236</v>
      </c>
      <c r="X217" s="33">
        <v>43561</v>
      </c>
      <c r="Y217" s="33">
        <v>43681</v>
      </c>
      <c r="Z217" s="32">
        <v>1105769</v>
      </c>
      <c r="AA217" s="32">
        <v>1002902.71</v>
      </c>
      <c r="AB217" s="32">
        <v>723983.05</v>
      </c>
      <c r="AC217" s="32">
        <v>723983.05</v>
      </c>
      <c r="AD217" s="32">
        <v>723983.05</v>
      </c>
      <c r="AE217" s="32" t="s">
        <v>117</v>
      </c>
      <c r="AF217" s="32" t="s">
        <v>130</v>
      </c>
      <c r="AG217" s="32" t="s">
        <v>116</v>
      </c>
      <c r="AH217" s="32" t="s">
        <v>119</v>
      </c>
      <c r="AI217" s="32" t="s">
        <v>120</v>
      </c>
      <c r="AJ217" s="32" t="s">
        <v>121</v>
      </c>
      <c r="AK217" s="32" t="s">
        <v>121</v>
      </c>
    </row>
    <row r="218" spans="1:37" x14ac:dyDescent="0.25">
      <c r="A218" s="32">
        <v>2021</v>
      </c>
      <c r="B218" s="32">
        <v>4</v>
      </c>
      <c r="C218" s="32" t="s">
        <v>1237</v>
      </c>
      <c r="D218" s="32" t="s">
        <v>103</v>
      </c>
      <c r="E218" s="32">
        <v>961538</v>
      </c>
      <c r="F218" s="32" t="s">
        <v>1238</v>
      </c>
      <c r="G218" s="32" t="s">
        <v>1239</v>
      </c>
      <c r="H218" s="32">
        <v>5</v>
      </c>
      <c r="I218" s="32" t="s">
        <v>106</v>
      </c>
      <c r="J218" s="32">
        <v>0</v>
      </c>
      <c r="K218" s="32" t="s">
        <v>107</v>
      </c>
      <c r="L218" s="32" t="s">
        <v>108</v>
      </c>
      <c r="M218" s="32" t="s">
        <v>109</v>
      </c>
      <c r="N218" s="32" t="s">
        <v>110</v>
      </c>
      <c r="O218" s="32" t="s">
        <v>111</v>
      </c>
      <c r="P218" s="32" t="s">
        <v>1240</v>
      </c>
      <c r="Q218" s="32" t="s">
        <v>113</v>
      </c>
      <c r="R218" s="32">
        <v>0</v>
      </c>
      <c r="S218" s="32">
        <v>0</v>
      </c>
      <c r="T218" s="32">
        <v>188</v>
      </c>
      <c r="U218" s="32" t="s">
        <v>129</v>
      </c>
      <c r="V218" s="32">
        <v>1</v>
      </c>
      <c r="W218" s="32" t="s">
        <v>1241</v>
      </c>
      <c r="X218" s="33">
        <v>43561</v>
      </c>
      <c r="Y218" s="33">
        <v>43636</v>
      </c>
      <c r="Z218" s="32">
        <v>957206.33</v>
      </c>
      <c r="AA218" s="32">
        <v>957206.33</v>
      </c>
      <c r="AB218" s="32">
        <v>957206.33</v>
      </c>
      <c r="AC218" s="32">
        <v>957206.33</v>
      </c>
      <c r="AD218" s="32">
        <v>957206.33</v>
      </c>
      <c r="AE218" s="32" t="s">
        <v>117</v>
      </c>
      <c r="AF218" s="32" t="s">
        <v>137</v>
      </c>
      <c r="AG218" s="32" t="s">
        <v>116</v>
      </c>
      <c r="AH218" s="32" t="s">
        <v>119</v>
      </c>
      <c r="AI218" s="32" t="s">
        <v>120</v>
      </c>
      <c r="AJ218" s="32" t="s">
        <v>121</v>
      </c>
      <c r="AK218" s="32" t="s">
        <v>121</v>
      </c>
    </row>
    <row r="219" spans="1:37" x14ac:dyDescent="0.25">
      <c r="A219" s="32">
        <v>2021</v>
      </c>
      <c r="B219" s="32">
        <v>4</v>
      </c>
      <c r="C219" s="32" t="s">
        <v>1242</v>
      </c>
      <c r="D219" s="32" t="s">
        <v>103</v>
      </c>
      <c r="E219" s="32">
        <v>1850600.26</v>
      </c>
      <c r="F219" s="32" t="s">
        <v>1243</v>
      </c>
      <c r="G219" s="32" t="s">
        <v>1244</v>
      </c>
      <c r="H219" s="32">
        <v>5</v>
      </c>
      <c r="I219" s="32" t="s">
        <v>106</v>
      </c>
      <c r="J219" s="32">
        <v>22</v>
      </c>
      <c r="K219" s="32" t="s">
        <v>472</v>
      </c>
      <c r="L219" s="32" t="s">
        <v>108</v>
      </c>
      <c r="M219" s="32" t="s">
        <v>109</v>
      </c>
      <c r="N219" s="32" t="s">
        <v>110</v>
      </c>
      <c r="O219" s="32" t="s">
        <v>111</v>
      </c>
      <c r="P219" s="32" t="s">
        <v>1245</v>
      </c>
      <c r="Q219" s="32" t="s">
        <v>113</v>
      </c>
      <c r="R219" s="32">
        <v>0</v>
      </c>
      <c r="S219" s="32">
        <v>0</v>
      </c>
      <c r="T219" s="32">
        <v>408</v>
      </c>
      <c r="U219" s="32" t="s">
        <v>129</v>
      </c>
      <c r="V219" s="32">
        <v>1</v>
      </c>
      <c r="W219" s="32" t="s">
        <v>1246</v>
      </c>
      <c r="X219" s="33">
        <v>43735</v>
      </c>
      <c r="Y219" s="33">
        <v>43809</v>
      </c>
      <c r="Z219" s="32">
        <v>1850600.26</v>
      </c>
      <c r="AA219" s="32">
        <v>1850600.26</v>
      </c>
      <c r="AB219" s="32">
        <v>1591885.63</v>
      </c>
      <c r="AC219" s="32">
        <v>1591885.63</v>
      </c>
      <c r="AD219" s="32">
        <v>1454073.75</v>
      </c>
      <c r="AE219" s="32" t="s">
        <v>117</v>
      </c>
      <c r="AF219" s="32" t="s">
        <v>137</v>
      </c>
      <c r="AG219" s="32" t="s">
        <v>116</v>
      </c>
      <c r="AH219" s="32" t="s">
        <v>119</v>
      </c>
      <c r="AI219" s="32" t="s">
        <v>120</v>
      </c>
      <c r="AJ219" s="32" t="s">
        <v>121</v>
      </c>
      <c r="AK219" s="32" t="s">
        <v>1247</v>
      </c>
    </row>
    <row r="220" spans="1:37" x14ac:dyDescent="0.25">
      <c r="A220" s="32">
        <v>2021</v>
      </c>
      <c r="B220" s="32">
        <v>4</v>
      </c>
      <c r="C220" s="32" t="s">
        <v>1248</v>
      </c>
      <c r="D220" s="32" t="s">
        <v>103</v>
      </c>
      <c r="E220" s="32">
        <v>2392243</v>
      </c>
      <c r="F220" s="32" t="s">
        <v>1249</v>
      </c>
      <c r="G220" s="32" t="s">
        <v>1250</v>
      </c>
      <c r="H220" s="32">
        <v>5</v>
      </c>
      <c r="I220" s="32" t="s">
        <v>106</v>
      </c>
      <c r="J220" s="32">
        <v>25</v>
      </c>
      <c r="K220" s="32" t="s">
        <v>278</v>
      </c>
      <c r="L220" s="32" t="s">
        <v>108</v>
      </c>
      <c r="M220" s="32" t="s">
        <v>109</v>
      </c>
      <c r="N220" s="32" t="s">
        <v>110</v>
      </c>
      <c r="O220" s="32" t="s">
        <v>134</v>
      </c>
      <c r="P220" s="32" t="s">
        <v>1251</v>
      </c>
      <c r="Q220" s="32" t="s">
        <v>113</v>
      </c>
      <c r="R220" s="32">
        <v>0</v>
      </c>
      <c r="S220" s="32">
        <v>0</v>
      </c>
      <c r="T220" s="32">
        <v>351</v>
      </c>
      <c r="U220" s="32" t="s">
        <v>129</v>
      </c>
      <c r="V220" s="32">
        <v>1</v>
      </c>
      <c r="W220" s="32" t="s">
        <v>1252</v>
      </c>
      <c r="X220" s="33">
        <v>43762</v>
      </c>
      <c r="Y220" s="33">
        <v>43830</v>
      </c>
      <c r="Z220" s="32">
        <v>2392243</v>
      </c>
      <c r="AA220" s="32">
        <v>2392243</v>
      </c>
      <c r="AB220" s="32">
        <v>1483020.31</v>
      </c>
      <c r="AC220" s="32">
        <v>1483020.31</v>
      </c>
      <c r="AD220" s="32">
        <v>1483020.31</v>
      </c>
      <c r="AE220" s="32" t="s">
        <v>117</v>
      </c>
      <c r="AF220" s="32" t="s">
        <v>137</v>
      </c>
      <c r="AG220" s="32" t="s">
        <v>116</v>
      </c>
      <c r="AH220" s="32" t="s">
        <v>119</v>
      </c>
      <c r="AI220" s="32" t="s">
        <v>120</v>
      </c>
      <c r="AJ220" s="32" t="s">
        <v>121</v>
      </c>
      <c r="AK220" s="32" t="s">
        <v>121</v>
      </c>
    </row>
    <row r="221" spans="1:37" x14ac:dyDescent="0.25">
      <c r="A221" s="32">
        <v>2021</v>
      </c>
      <c r="B221" s="32">
        <v>4</v>
      </c>
      <c r="C221" s="32" t="s">
        <v>1253</v>
      </c>
      <c r="D221" s="32" t="s">
        <v>103</v>
      </c>
      <c r="E221" s="32">
        <v>240361.49</v>
      </c>
      <c r="F221" s="32" t="s">
        <v>1254</v>
      </c>
      <c r="G221" s="32" t="s">
        <v>1255</v>
      </c>
      <c r="H221" s="32">
        <v>5</v>
      </c>
      <c r="I221" s="32" t="s">
        <v>106</v>
      </c>
      <c r="J221" s="32">
        <v>33</v>
      </c>
      <c r="K221" s="32" t="s">
        <v>281</v>
      </c>
      <c r="L221" s="32" t="s">
        <v>108</v>
      </c>
      <c r="M221" s="32" t="s">
        <v>109</v>
      </c>
      <c r="N221" s="32" t="s">
        <v>110</v>
      </c>
      <c r="O221" s="32" t="s">
        <v>134</v>
      </c>
      <c r="P221" s="32" t="s">
        <v>1256</v>
      </c>
      <c r="Q221" s="32" t="s">
        <v>113</v>
      </c>
      <c r="R221" s="32">
        <v>0</v>
      </c>
      <c r="S221" s="32">
        <v>0</v>
      </c>
      <c r="T221" s="32">
        <v>105</v>
      </c>
      <c r="U221" s="32" t="s">
        <v>129</v>
      </c>
      <c r="V221" s="32">
        <v>1</v>
      </c>
      <c r="W221" s="32" t="s">
        <v>988</v>
      </c>
      <c r="X221" s="33">
        <v>43801</v>
      </c>
      <c r="Y221" s="33">
        <v>43845</v>
      </c>
      <c r="Z221" s="32">
        <v>225600.3</v>
      </c>
      <c r="AA221" s="32">
        <v>225600.3</v>
      </c>
      <c r="AB221" s="32">
        <v>225600.3</v>
      </c>
      <c r="AC221" s="32">
        <v>225600.3</v>
      </c>
      <c r="AD221" s="32">
        <v>225600.3</v>
      </c>
      <c r="AE221" s="32" t="s">
        <v>117</v>
      </c>
      <c r="AF221" s="32" t="s">
        <v>137</v>
      </c>
      <c r="AG221" s="32" t="s">
        <v>116</v>
      </c>
      <c r="AH221" s="32" t="s">
        <v>119</v>
      </c>
      <c r="AI221" s="32" t="s">
        <v>120</v>
      </c>
      <c r="AJ221" s="32" t="s">
        <v>121</v>
      </c>
      <c r="AK221" s="32" t="s">
        <v>121</v>
      </c>
    </row>
    <row r="222" spans="1:37" x14ac:dyDescent="0.25">
      <c r="A222" s="32">
        <v>2021</v>
      </c>
      <c r="B222" s="32">
        <v>4</v>
      </c>
      <c r="C222" s="32" t="s">
        <v>1257</v>
      </c>
      <c r="D222" s="32" t="s">
        <v>103</v>
      </c>
      <c r="E222" s="32">
        <v>961538.46</v>
      </c>
      <c r="F222" s="32" t="s">
        <v>1258</v>
      </c>
      <c r="G222" s="32" t="s">
        <v>1259</v>
      </c>
      <c r="H222" s="32">
        <v>5</v>
      </c>
      <c r="I222" s="32" t="s">
        <v>106</v>
      </c>
      <c r="J222" s="32">
        <v>4</v>
      </c>
      <c r="K222" s="32" t="s">
        <v>215</v>
      </c>
      <c r="L222" s="32" t="s">
        <v>108</v>
      </c>
      <c r="M222" s="32" t="s">
        <v>109</v>
      </c>
      <c r="N222" s="32" t="s">
        <v>110</v>
      </c>
      <c r="O222" s="32" t="s">
        <v>134</v>
      </c>
      <c r="P222" s="32" t="s">
        <v>1260</v>
      </c>
      <c r="Q222" s="32" t="s">
        <v>113</v>
      </c>
      <c r="R222" s="32">
        <v>0</v>
      </c>
      <c r="S222" s="32">
        <v>0</v>
      </c>
      <c r="T222" s="32">
        <v>35</v>
      </c>
      <c r="U222" s="32" t="s">
        <v>129</v>
      </c>
      <c r="V222" s="32">
        <v>1</v>
      </c>
      <c r="W222" s="32" t="s">
        <v>1261</v>
      </c>
      <c r="X222" s="33">
        <v>43857</v>
      </c>
      <c r="Y222" s="33">
        <v>43916</v>
      </c>
      <c r="Z222" s="32">
        <v>842541.35</v>
      </c>
      <c r="AA222" s="32">
        <v>842541.35</v>
      </c>
      <c r="AB222" s="32">
        <v>842541.35</v>
      </c>
      <c r="AC222" s="32">
        <v>842541.35</v>
      </c>
      <c r="AD222" s="32">
        <v>842541.35</v>
      </c>
      <c r="AE222" s="32" t="s">
        <v>117</v>
      </c>
      <c r="AF222" s="32" t="s">
        <v>137</v>
      </c>
      <c r="AG222" s="32" t="s">
        <v>116</v>
      </c>
      <c r="AH222" s="32" t="s">
        <v>119</v>
      </c>
      <c r="AI222" s="32" t="s">
        <v>120</v>
      </c>
      <c r="AJ222" s="32" t="s">
        <v>121</v>
      </c>
      <c r="AK222" s="32" t="s">
        <v>121</v>
      </c>
    </row>
    <row r="223" spans="1:37" x14ac:dyDescent="0.25">
      <c r="A223" s="32">
        <v>2021</v>
      </c>
      <c r="B223" s="32">
        <v>4</v>
      </c>
      <c r="C223" s="32" t="s">
        <v>1262</v>
      </c>
      <c r="D223" s="32" t="s">
        <v>103</v>
      </c>
      <c r="E223" s="32">
        <v>1490384.61</v>
      </c>
      <c r="F223" s="32" t="s">
        <v>1263</v>
      </c>
      <c r="G223" s="32" t="s">
        <v>1264</v>
      </c>
      <c r="H223" s="32">
        <v>5</v>
      </c>
      <c r="I223" s="32" t="s">
        <v>106</v>
      </c>
      <c r="J223" s="32">
        <v>11</v>
      </c>
      <c r="K223" s="32" t="s">
        <v>313</v>
      </c>
      <c r="L223" s="32" t="s">
        <v>108</v>
      </c>
      <c r="M223" s="32" t="s">
        <v>109</v>
      </c>
      <c r="N223" s="32" t="s">
        <v>110</v>
      </c>
      <c r="O223" s="32" t="s">
        <v>134</v>
      </c>
      <c r="P223" s="32" t="s">
        <v>1265</v>
      </c>
      <c r="Q223" s="32" t="s">
        <v>113</v>
      </c>
      <c r="R223" s="32">
        <v>0</v>
      </c>
      <c r="S223" s="32">
        <v>0</v>
      </c>
      <c r="T223" s="32">
        <v>388</v>
      </c>
      <c r="U223" s="32" t="s">
        <v>129</v>
      </c>
      <c r="V223" s="32">
        <v>1</v>
      </c>
      <c r="W223" s="32" t="s">
        <v>1266</v>
      </c>
      <c r="X223" s="33">
        <v>44030</v>
      </c>
      <c r="Y223" s="33">
        <v>44104</v>
      </c>
      <c r="Z223" s="32">
        <v>1350121.46</v>
      </c>
      <c r="AA223" s="32">
        <v>1350121.46</v>
      </c>
      <c r="AB223" s="32">
        <v>1350121.46</v>
      </c>
      <c r="AC223" s="32">
        <v>1350121.46</v>
      </c>
      <c r="AD223" s="32">
        <v>1350121.46</v>
      </c>
      <c r="AE223" s="32" t="s">
        <v>117</v>
      </c>
      <c r="AF223" s="32" t="s">
        <v>137</v>
      </c>
      <c r="AG223" s="32" t="s">
        <v>116</v>
      </c>
      <c r="AH223" s="32" t="s">
        <v>119</v>
      </c>
      <c r="AI223" s="32" t="s">
        <v>120</v>
      </c>
      <c r="AJ223" s="32" t="s">
        <v>121</v>
      </c>
      <c r="AK223" s="32" t="s">
        <v>121</v>
      </c>
    </row>
    <row r="224" spans="1:37" x14ac:dyDescent="0.25">
      <c r="A224" s="32">
        <v>2021</v>
      </c>
      <c r="B224" s="32">
        <v>4</v>
      </c>
      <c r="C224" s="32" t="s">
        <v>1267</v>
      </c>
      <c r="D224" s="32" t="s">
        <v>103</v>
      </c>
      <c r="E224" s="32">
        <v>1490384.61</v>
      </c>
      <c r="F224" s="32" t="s">
        <v>1268</v>
      </c>
      <c r="G224" s="32" t="s">
        <v>1269</v>
      </c>
      <c r="H224" s="32">
        <v>5</v>
      </c>
      <c r="I224" s="32" t="s">
        <v>106</v>
      </c>
      <c r="J224" s="32">
        <v>24</v>
      </c>
      <c r="K224" s="32" t="s">
        <v>498</v>
      </c>
      <c r="L224" s="32" t="s">
        <v>108</v>
      </c>
      <c r="M224" s="32" t="s">
        <v>109</v>
      </c>
      <c r="N224" s="32" t="s">
        <v>110</v>
      </c>
      <c r="O224" s="32" t="s">
        <v>134</v>
      </c>
      <c r="P224" s="32" t="s">
        <v>1270</v>
      </c>
      <c r="Q224" s="32" t="s">
        <v>113</v>
      </c>
      <c r="R224" s="32">
        <v>0</v>
      </c>
      <c r="S224" s="32">
        <v>0</v>
      </c>
      <c r="T224" s="32">
        <v>321</v>
      </c>
      <c r="U224" s="32" t="s">
        <v>129</v>
      </c>
      <c r="V224" s="32">
        <v>1</v>
      </c>
      <c r="W224" s="32" t="s">
        <v>1271</v>
      </c>
      <c r="X224" s="33">
        <v>44030</v>
      </c>
      <c r="Y224" s="33">
        <v>44104</v>
      </c>
      <c r="Z224" s="32">
        <v>1479400.48</v>
      </c>
      <c r="AA224" s="32">
        <v>1479400.48</v>
      </c>
      <c r="AB224" s="32">
        <v>1479400.48</v>
      </c>
      <c r="AC224" s="32">
        <v>1479400.48</v>
      </c>
      <c r="AD224" s="32">
        <v>1479400.48</v>
      </c>
      <c r="AE224" s="32" t="s">
        <v>117</v>
      </c>
      <c r="AF224" s="32" t="s">
        <v>137</v>
      </c>
      <c r="AG224" s="32" t="s">
        <v>116</v>
      </c>
      <c r="AH224" s="32" t="s">
        <v>119</v>
      </c>
      <c r="AI224" s="32" t="s">
        <v>120</v>
      </c>
      <c r="AJ224" s="32" t="s">
        <v>121</v>
      </c>
      <c r="AK224" s="32" t="s">
        <v>121</v>
      </c>
    </row>
    <row r="225" spans="1:37" x14ac:dyDescent="0.25">
      <c r="A225" s="32">
        <v>2021</v>
      </c>
      <c r="B225" s="32">
        <v>4</v>
      </c>
      <c r="C225" s="32" t="s">
        <v>1272</v>
      </c>
      <c r="D225" s="32" t="s">
        <v>103</v>
      </c>
      <c r="E225" s="32">
        <v>1105769.23</v>
      </c>
      <c r="F225" s="32" t="s">
        <v>1273</v>
      </c>
      <c r="G225" s="32" t="s">
        <v>1274</v>
      </c>
      <c r="H225" s="32">
        <v>5</v>
      </c>
      <c r="I225" s="32" t="s">
        <v>106</v>
      </c>
      <c r="J225" s="32">
        <v>30</v>
      </c>
      <c r="K225" s="32" t="s">
        <v>223</v>
      </c>
      <c r="L225" s="32" t="s">
        <v>108</v>
      </c>
      <c r="M225" s="32" t="s">
        <v>109</v>
      </c>
      <c r="N225" s="32" t="s">
        <v>110</v>
      </c>
      <c r="O225" s="32" t="s">
        <v>134</v>
      </c>
      <c r="P225" s="32" t="s">
        <v>1275</v>
      </c>
      <c r="Q225" s="32" t="s">
        <v>113</v>
      </c>
      <c r="R225" s="32">
        <v>0</v>
      </c>
      <c r="S225" s="32">
        <v>0</v>
      </c>
      <c r="T225" s="32">
        <v>59</v>
      </c>
      <c r="U225" s="32" t="s">
        <v>129</v>
      </c>
      <c r="V225" s="32">
        <v>1</v>
      </c>
      <c r="W225" s="32" t="s">
        <v>1276</v>
      </c>
      <c r="X225" s="33">
        <v>44030</v>
      </c>
      <c r="Y225" s="33">
        <v>44104</v>
      </c>
      <c r="Z225" s="32">
        <v>1064695.1499999999</v>
      </c>
      <c r="AA225" s="32">
        <v>1064695.1499999999</v>
      </c>
      <c r="AB225" s="32">
        <v>1064695.1499999999</v>
      </c>
      <c r="AC225" s="32">
        <v>1064695.1499999999</v>
      </c>
      <c r="AD225" s="32">
        <v>1064695.1499999999</v>
      </c>
      <c r="AE225" s="32" t="s">
        <v>117</v>
      </c>
      <c r="AF225" s="32" t="s">
        <v>137</v>
      </c>
      <c r="AG225" s="32" t="s">
        <v>116</v>
      </c>
      <c r="AH225" s="32" t="s">
        <v>119</v>
      </c>
      <c r="AI225" s="32" t="s">
        <v>120</v>
      </c>
      <c r="AJ225" s="32" t="s">
        <v>121</v>
      </c>
      <c r="AK225" s="32" t="s">
        <v>121</v>
      </c>
    </row>
    <row r="226" spans="1:37" x14ac:dyDescent="0.25">
      <c r="A226" s="32">
        <v>2021</v>
      </c>
      <c r="B226" s="32">
        <v>4</v>
      </c>
      <c r="C226" s="32" t="s">
        <v>1277</v>
      </c>
      <c r="D226" s="32" t="s">
        <v>103</v>
      </c>
      <c r="E226" s="32">
        <v>1394230.76</v>
      </c>
      <c r="F226" s="32" t="s">
        <v>481</v>
      </c>
      <c r="G226" s="32" t="s">
        <v>1278</v>
      </c>
      <c r="H226" s="32">
        <v>5</v>
      </c>
      <c r="I226" s="32" t="s">
        <v>106</v>
      </c>
      <c r="J226" s="32">
        <v>30</v>
      </c>
      <c r="K226" s="32" t="s">
        <v>223</v>
      </c>
      <c r="L226" s="32" t="s">
        <v>108</v>
      </c>
      <c r="M226" s="32" t="s">
        <v>109</v>
      </c>
      <c r="N226" s="32" t="s">
        <v>110</v>
      </c>
      <c r="O226" s="32" t="s">
        <v>134</v>
      </c>
      <c r="P226" s="32" t="s">
        <v>1279</v>
      </c>
      <c r="Q226" s="32" t="s">
        <v>113</v>
      </c>
      <c r="R226" s="32">
        <v>0</v>
      </c>
      <c r="S226" s="32">
        <v>0</v>
      </c>
      <c r="T226" s="32">
        <v>72</v>
      </c>
      <c r="U226" s="32" t="s">
        <v>129</v>
      </c>
      <c r="V226" s="32">
        <v>1</v>
      </c>
      <c r="W226" s="32" t="s">
        <v>1280</v>
      </c>
      <c r="X226" s="33">
        <v>44030</v>
      </c>
      <c r="Y226" s="33">
        <v>44104</v>
      </c>
      <c r="Z226" s="32">
        <v>1394230.76</v>
      </c>
      <c r="AA226" s="32">
        <v>1291336.6599999999</v>
      </c>
      <c r="AB226" s="32">
        <v>1166100.69</v>
      </c>
      <c r="AC226" s="32">
        <v>1166100.69</v>
      </c>
      <c r="AD226" s="32">
        <v>1166100.69</v>
      </c>
      <c r="AE226" s="32" t="s">
        <v>117</v>
      </c>
      <c r="AF226" s="32" t="s">
        <v>130</v>
      </c>
      <c r="AG226" s="32" t="s">
        <v>116</v>
      </c>
      <c r="AH226" s="32" t="s">
        <v>119</v>
      </c>
      <c r="AI226" s="32" t="s">
        <v>120</v>
      </c>
      <c r="AJ226" s="32" t="s">
        <v>121</v>
      </c>
      <c r="AK226" s="32" t="s">
        <v>121</v>
      </c>
    </row>
    <row r="227" spans="1:37" x14ac:dyDescent="0.25">
      <c r="A227" s="32">
        <v>2021</v>
      </c>
      <c r="B227" s="32">
        <v>4</v>
      </c>
      <c r="C227" s="32" t="s">
        <v>1281</v>
      </c>
      <c r="D227" s="32" t="s">
        <v>103</v>
      </c>
      <c r="E227" s="32">
        <v>480000</v>
      </c>
      <c r="F227" s="32" t="s">
        <v>1282</v>
      </c>
      <c r="G227" s="32" t="s">
        <v>1283</v>
      </c>
      <c r="H227" s="32">
        <v>5</v>
      </c>
      <c r="I227" s="32" t="s">
        <v>106</v>
      </c>
      <c r="J227" s="32">
        <v>31</v>
      </c>
      <c r="K227" s="32" t="s">
        <v>327</v>
      </c>
      <c r="L227" s="32" t="s">
        <v>108</v>
      </c>
      <c r="M227" s="32" t="s">
        <v>109</v>
      </c>
      <c r="N227" s="32" t="s">
        <v>110</v>
      </c>
      <c r="O227" s="32" t="s">
        <v>134</v>
      </c>
      <c r="P227" s="32" t="s">
        <v>1284</v>
      </c>
      <c r="Q227" s="32" t="s">
        <v>113</v>
      </c>
      <c r="R227" s="32">
        <v>0</v>
      </c>
      <c r="S227" s="32">
        <v>0</v>
      </c>
      <c r="T227" s="32">
        <v>130</v>
      </c>
      <c r="U227" s="32" t="s">
        <v>129</v>
      </c>
      <c r="V227" s="32">
        <v>1</v>
      </c>
      <c r="W227" s="32" t="s">
        <v>1285</v>
      </c>
      <c r="X227" s="33">
        <v>43994</v>
      </c>
      <c r="Y227" s="33">
        <v>44083</v>
      </c>
      <c r="Z227" s="32">
        <v>446436.08</v>
      </c>
      <c r="AA227" s="32">
        <v>446436.08</v>
      </c>
      <c r="AB227" s="32">
        <v>420666.83</v>
      </c>
      <c r="AC227" s="32">
        <v>420666.83</v>
      </c>
      <c r="AD227" s="32">
        <v>420666.83</v>
      </c>
      <c r="AE227" s="32" t="s">
        <v>117</v>
      </c>
      <c r="AF227" s="32" t="s">
        <v>130</v>
      </c>
      <c r="AG227" s="32" t="s">
        <v>116</v>
      </c>
      <c r="AH227" s="32" t="s">
        <v>119</v>
      </c>
      <c r="AI227" s="32" t="s">
        <v>120</v>
      </c>
      <c r="AJ227" s="32" t="s">
        <v>121</v>
      </c>
      <c r="AK227" s="32" t="s">
        <v>121</v>
      </c>
    </row>
    <row r="228" spans="1:37" x14ac:dyDescent="0.25">
      <c r="A228" s="32">
        <v>2021</v>
      </c>
      <c r="B228" s="32">
        <v>4</v>
      </c>
      <c r="C228" s="32" t="s">
        <v>1286</v>
      </c>
      <c r="D228" s="32" t="s">
        <v>103</v>
      </c>
      <c r="E228" s="32">
        <v>288461.53000000003</v>
      </c>
      <c r="F228" s="32" t="s">
        <v>1287</v>
      </c>
      <c r="G228" s="32" t="s">
        <v>1288</v>
      </c>
      <c r="H228" s="32">
        <v>5</v>
      </c>
      <c r="I228" s="32" t="s">
        <v>106</v>
      </c>
      <c r="J228" s="32">
        <v>38</v>
      </c>
      <c r="K228" s="32" t="s">
        <v>688</v>
      </c>
      <c r="L228" s="32" t="s">
        <v>108</v>
      </c>
      <c r="M228" s="32" t="s">
        <v>109</v>
      </c>
      <c r="N228" s="32" t="s">
        <v>110</v>
      </c>
      <c r="O228" s="32" t="s">
        <v>134</v>
      </c>
      <c r="P228" s="32" t="s">
        <v>1289</v>
      </c>
      <c r="Q228" s="32" t="s">
        <v>113</v>
      </c>
      <c r="R228" s="32">
        <v>0</v>
      </c>
      <c r="S228" s="32">
        <v>0</v>
      </c>
      <c r="T228" s="32">
        <v>28</v>
      </c>
      <c r="U228" s="32" t="s">
        <v>129</v>
      </c>
      <c r="V228" s="32">
        <v>1</v>
      </c>
      <c r="W228" s="32" t="s">
        <v>1290</v>
      </c>
      <c r="X228" s="33">
        <v>44030</v>
      </c>
      <c r="Y228" s="33">
        <v>44074</v>
      </c>
      <c r="Z228" s="32">
        <v>288461.53000000003</v>
      </c>
      <c r="AA228" s="32">
        <v>277671.71000000002</v>
      </c>
      <c r="AB228" s="32">
        <v>272132.73</v>
      </c>
      <c r="AC228" s="32">
        <v>272132.73</v>
      </c>
      <c r="AD228" s="32">
        <v>272132.73</v>
      </c>
      <c r="AE228" s="32" t="s">
        <v>117</v>
      </c>
      <c r="AF228" s="32" t="s">
        <v>130</v>
      </c>
      <c r="AG228" s="32" t="s">
        <v>116</v>
      </c>
      <c r="AH228" s="32" t="s">
        <v>119</v>
      </c>
      <c r="AI228" s="32" t="s">
        <v>120</v>
      </c>
      <c r="AJ228" s="32" t="s">
        <v>121</v>
      </c>
      <c r="AK228" s="32" t="s">
        <v>121</v>
      </c>
    </row>
    <row r="229" spans="1:37" x14ac:dyDescent="0.25">
      <c r="A229" s="32">
        <v>2021</v>
      </c>
      <c r="B229" s="32">
        <v>4</v>
      </c>
      <c r="C229" s="32" t="s">
        <v>1291</v>
      </c>
      <c r="D229" s="32" t="s">
        <v>103</v>
      </c>
      <c r="E229" s="32">
        <v>961538.46</v>
      </c>
      <c r="F229" s="32" t="s">
        <v>507</v>
      </c>
      <c r="G229" s="32" t="s">
        <v>1292</v>
      </c>
      <c r="H229" s="32">
        <v>5</v>
      </c>
      <c r="I229" s="32" t="s">
        <v>106</v>
      </c>
      <c r="J229" s="32">
        <v>30</v>
      </c>
      <c r="K229" s="32" t="s">
        <v>223</v>
      </c>
      <c r="L229" s="32" t="s">
        <v>108</v>
      </c>
      <c r="M229" s="32" t="s">
        <v>109</v>
      </c>
      <c r="N229" s="32" t="s">
        <v>110</v>
      </c>
      <c r="O229" s="32" t="s">
        <v>134</v>
      </c>
      <c r="P229" s="32" t="s">
        <v>1293</v>
      </c>
      <c r="Q229" s="32" t="s">
        <v>113</v>
      </c>
      <c r="R229" s="32">
        <v>0</v>
      </c>
      <c r="S229" s="32">
        <v>0</v>
      </c>
      <c r="T229" s="32">
        <v>719</v>
      </c>
      <c r="U229" s="32" t="s">
        <v>255</v>
      </c>
      <c r="V229" s="32">
        <v>1</v>
      </c>
      <c r="W229" s="32" t="s">
        <v>1294</v>
      </c>
      <c r="X229" s="33">
        <v>44228</v>
      </c>
      <c r="Y229" s="33">
        <v>44316</v>
      </c>
      <c r="Z229" s="32">
        <v>961538.46</v>
      </c>
      <c r="AA229" s="32">
        <v>927701.31</v>
      </c>
      <c r="AB229" s="32">
        <v>278310.39</v>
      </c>
      <c r="AC229" s="32">
        <v>278310.39</v>
      </c>
      <c r="AD229" s="32">
        <v>278310.39</v>
      </c>
      <c r="AE229" s="32" t="s">
        <v>117</v>
      </c>
      <c r="AF229" s="32" t="s">
        <v>257</v>
      </c>
      <c r="AG229" s="32" t="s">
        <v>116</v>
      </c>
      <c r="AH229" s="32" t="s">
        <v>119</v>
      </c>
      <c r="AI229" s="32" t="s">
        <v>120</v>
      </c>
      <c r="AJ229" s="32" t="s">
        <v>121</v>
      </c>
      <c r="AK229" s="32" t="s">
        <v>121</v>
      </c>
    </row>
    <row r="230" spans="1:37" x14ac:dyDescent="0.25">
      <c r="A230" s="32">
        <v>2021</v>
      </c>
      <c r="B230" s="32">
        <v>4</v>
      </c>
      <c r="C230" s="32" t="s">
        <v>1295</v>
      </c>
      <c r="D230" s="32" t="s">
        <v>103</v>
      </c>
      <c r="E230" s="32">
        <v>1296192.69</v>
      </c>
      <c r="F230" s="32" t="s">
        <v>1296</v>
      </c>
      <c r="G230" s="32" t="s">
        <v>1297</v>
      </c>
      <c r="H230" s="32">
        <v>5</v>
      </c>
      <c r="I230" s="32" t="s">
        <v>106</v>
      </c>
      <c r="J230" s="32">
        <v>28</v>
      </c>
      <c r="K230" s="32" t="s">
        <v>263</v>
      </c>
      <c r="L230" s="32" t="s">
        <v>108</v>
      </c>
      <c r="M230" s="32" t="s">
        <v>109</v>
      </c>
      <c r="N230" s="32" t="s">
        <v>110</v>
      </c>
      <c r="O230" s="32" t="s">
        <v>134</v>
      </c>
      <c r="P230" s="32" t="s">
        <v>1298</v>
      </c>
      <c r="Q230" s="32" t="s">
        <v>113</v>
      </c>
      <c r="R230" s="32">
        <v>0</v>
      </c>
      <c r="S230" s="32">
        <v>0</v>
      </c>
      <c r="T230" s="32">
        <v>191</v>
      </c>
      <c r="U230" s="32" t="s">
        <v>129</v>
      </c>
      <c r="V230" s="32">
        <v>1</v>
      </c>
      <c r="W230" s="32" t="s">
        <v>1299</v>
      </c>
      <c r="X230" s="33">
        <v>44181</v>
      </c>
      <c r="Y230" s="33">
        <v>44240</v>
      </c>
      <c r="Z230" s="32">
        <v>1295726.3600000001</v>
      </c>
      <c r="AA230" s="32">
        <v>1295726.3600000001</v>
      </c>
      <c r="AB230" s="32">
        <v>1295726.3600000001</v>
      </c>
      <c r="AC230" s="32">
        <v>1295726.3600000001</v>
      </c>
      <c r="AD230" s="32">
        <v>1295726.3600000001</v>
      </c>
      <c r="AE230" s="32" t="s">
        <v>117</v>
      </c>
      <c r="AF230" s="32" t="s">
        <v>137</v>
      </c>
      <c r="AG230" s="32" t="s">
        <v>116</v>
      </c>
      <c r="AH230" s="32" t="s">
        <v>119</v>
      </c>
      <c r="AI230" s="32" t="s">
        <v>120</v>
      </c>
      <c r="AJ230" s="32" t="s">
        <v>121</v>
      </c>
      <c r="AK230" s="32" t="s">
        <v>121</v>
      </c>
    </row>
    <row r="231" spans="1:37" x14ac:dyDescent="0.25">
      <c r="A231" s="32">
        <v>2021</v>
      </c>
      <c r="B231" s="32">
        <v>4</v>
      </c>
      <c r="C231" s="32" t="s">
        <v>1300</v>
      </c>
      <c r="D231" s="32" t="s">
        <v>103</v>
      </c>
      <c r="E231" s="32">
        <v>912527.9</v>
      </c>
      <c r="F231" s="32" t="s">
        <v>1301</v>
      </c>
      <c r="G231" s="32" t="s">
        <v>1302</v>
      </c>
      <c r="H231" s="32">
        <v>5</v>
      </c>
      <c r="I231" s="32" t="s">
        <v>106</v>
      </c>
      <c r="J231" s="32">
        <v>36</v>
      </c>
      <c r="K231" s="32" t="s">
        <v>1303</v>
      </c>
      <c r="L231" s="32" t="s">
        <v>108</v>
      </c>
      <c r="M231" s="32" t="s">
        <v>109</v>
      </c>
      <c r="N231" s="32" t="s">
        <v>110</v>
      </c>
      <c r="O231" s="32" t="s">
        <v>134</v>
      </c>
      <c r="P231" s="32" t="s">
        <v>1304</v>
      </c>
      <c r="Q231" s="32" t="s">
        <v>113</v>
      </c>
      <c r="R231" s="32">
        <v>0</v>
      </c>
      <c r="S231" s="32">
        <v>0</v>
      </c>
      <c r="T231" s="32">
        <v>214</v>
      </c>
      <c r="U231" s="32" t="s">
        <v>129</v>
      </c>
      <c r="V231" s="32">
        <v>1</v>
      </c>
      <c r="W231" s="32" t="s">
        <v>1305</v>
      </c>
      <c r="X231" s="33">
        <v>44236</v>
      </c>
      <c r="Y231" s="33">
        <v>44265</v>
      </c>
      <c r="Z231" s="32">
        <v>912527.9</v>
      </c>
      <c r="AA231" s="32">
        <v>912527.9</v>
      </c>
      <c r="AB231" s="32">
        <v>898559.56</v>
      </c>
      <c r="AC231" s="32">
        <v>898559.56</v>
      </c>
      <c r="AD231" s="32">
        <v>898559.56</v>
      </c>
      <c r="AE231" s="32" t="s">
        <v>117</v>
      </c>
      <c r="AF231" s="32" t="s">
        <v>137</v>
      </c>
      <c r="AG231" s="32" t="s">
        <v>116</v>
      </c>
      <c r="AH231" s="32" t="s">
        <v>119</v>
      </c>
      <c r="AI231" s="32" t="s">
        <v>120</v>
      </c>
      <c r="AJ231" s="32" t="s">
        <v>121</v>
      </c>
      <c r="AK231" s="32" t="s">
        <v>121</v>
      </c>
    </row>
    <row r="232" spans="1:37" x14ac:dyDescent="0.25">
      <c r="A232" s="32">
        <v>2021</v>
      </c>
      <c r="B232" s="32">
        <v>4</v>
      </c>
      <c r="C232" s="32" t="s">
        <v>1306</v>
      </c>
      <c r="D232" s="32" t="s">
        <v>103</v>
      </c>
      <c r="E232" s="32">
        <v>673222.52</v>
      </c>
      <c r="F232" s="32" t="s">
        <v>1307</v>
      </c>
      <c r="G232" s="32" t="s">
        <v>1308</v>
      </c>
      <c r="H232" s="32">
        <v>5</v>
      </c>
      <c r="I232" s="32" t="s">
        <v>106</v>
      </c>
      <c r="J232" s="32">
        <v>35</v>
      </c>
      <c r="K232" s="32" t="s">
        <v>250</v>
      </c>
      <c r="L232" s="32" t="s">
        <v>108</v>
      </c>
      <c r="M232" s="32" t="s">
        <v>109</v>
      </c>
      <c r="N232" s="32" t="s">
        <v>110</v>
      </c>
      <c r="O232" s="32" t="s">
        <v>285</v>
      </c>
      <c r="P232" s="32" t="s">
        <v>1309</v>
      </c>
      <c r="Q232" s="32" t="s">
        <v>113</v>
      </c>
      <c r="R232" s="32">
        <v>0</v>
      </c>
      <c r="S232" s="32">
        <v>0</v>
      </c>
      <c r="T232" s="32">
        <v>246</v>
      </c>
      <c r="U232" s="32" t="s">
        <v>287</v>
      </c>
      <c r="V232" s="32">
        <v>1</v>
      </c>
      <c r="W232" s="32" t="s">
        <v>1310</v>
      </c>
      <c r="X232" s="33">
        <v>44301</v>
      </c>
      <c r="Y232" s="33">
        <v>44387</v>
      </c>
      <c r="Z232" s="32">
        <v>619431.6</v>
      </c>
      <c r="AA232" s="32">
        <v>619431.6</v>
      </c>
      <c r="AB232" s="32">
        <v>619431.6</v>
      </c>
      <c r="AC232" s="32">
        <v>619431.6</v>
      </c>
      <c r="AD232" s="32">
        <v>619431.6</v>
      </c>
      <c r="AE232" s="32" t="s">
        <v>117</v>
      </c>
      <c r="AF232" s="32" t="s">
        <v>289</v>
      </c>
      <c r="AG232" s="32" t="s">
        <v>116</v>
      </c>
      <c r="AH232" s="32" t="s">
        <v>119</v>
      </c>
      <c r="AI232" s="32" t="s">
        <v>120</v>
      </c>
      <c r="AJ232" s="32" t="s">
        <v>121</v>
      </c>
      <c r="AK232" s="32" t="s">
        <v>121</v>
      </c>
    </row>
    <row r="233" spans="1:37" x14ac:dyDescent="0.25">
      <c r="A233" s="32">
        <v>2021</v>
      </c>
      <c r="B233" s="32">
        <v>4</v>
      </c>
      <c r="C233" s="32" t="s">
        <v>1311</v>
      </c>
      <c r="D233" s="32" t="s">
        <v>103</v>
      </c>
      <c r="E233" s="32">
        <v>2750000</v>
      </c>
      <c r="F233" s="32" t="s">
        <v>1312</v>
      </c>
      <c r="G233" s="32" t="s">
        <v>1313</v>
      </c>
      <c r="H233" s="32">
        <v>5</v>
      </c>
      <c r="I233" s="32" t="s">
        <v>106</v>
      </c>
      <c r="J233" s="32">
        <v>27</v>
      </c>
      <c r="K233" s="32" t="s">
        <v>377</v>
      </c>
      <c r="L233" s="32" t="s">
        <v>108</v>
      </c>
      <c r="M233" s="32" t="s">
        <v>109</v>
      </c>
      <c r="N233" s="32" t="s">
        <v>110</v>
      </c>
      <c r="O233" s="32" t="s">
        <v>285</v>
      </c>
      <c r="P233" s="32" t="s">
        <v>1314</v>
      </c>
      <c r="Q233" s="32" t="s">
        <v>113</v>
      </c>
      <c r="R233" s="32">
        <v>0</v>
      </c>
      <c r="S233" s="32">
        <v>0</v>
      </c>
      <c r="T233" s="32">
        <v>448</v>
      </c>
      <c r="U233" s="32" t="s">
        <v>114</v>
      </c>
      <c r="V233" s="32">
        <v>1</v>
      </c>
      <c r="W233" s="32" t="s">
        <v>1315</v>
      </c>
      <c r="X233" s="33">
        <v>44344</v>
      </c>
      <c r="Y233" s="33">
        <v>44373</v>
      </c>
      <c r="Z233" s="32">
        <v>0</v>
      </c>
      <c r="AA233" s="32">
        <v>0</v>
      </c>
      <c r="AB233" s="32">
        <v>0</v>
      </c>
      <c r="AC233" s="32">
        <v>0</v>
      </c>
      <c r="AD233" s="32">
        <v>0</v>
      </c>
      <c r="AE233" s="32" t="s">
        <v>117</v>
      </c>
      <c r="AF233" s="32" t="s">
        <v>1145</v>
      </c>
      <c r="AG233" s="32" t="s">
        <v>116</v>
      </c>
      <c r="AH233" s="32" t="s">
        <v>811</v>
      </c>
      <c r="AI233" s="32" t="s">
        <v>812</v>
      </c>
      <c r="AJ233" s="32" t="s">
        <v>1316</v>
      </c>
      <c r="AK233" s="32" t="s">
        <v>121</v>
      </c>
    </row>
    <row r="234" spans="1:37" x14ac:dyDescent="0.25">
      <c r="A234" s="32">
        <v>2021</v>
      </c>
      <c r="B234" s="32">
        <v>4</v>
      </c>
      <c r="C234" s="32" t="s">
        <v>1317</v>
      </c>
      <c r="D234" s="32" t="s">
        <v>103</v>
      </c>
      <c r="E234" s="32">
        <v>2692307.69</v>
      </c>
      <c r="F234" s="32" t="s">
        <v>565</v>
      </c>
      <c r="G234" s="32" t="s">
        <v>1318</v>
      </c>
      <c r="H234" s="32">
        <v>5</v>
      </c>
      <c r="I234" s="32" t="s">
        <v>106</v>
      </c>
      <c r="J234" s="32">
        <v>30</v>
      </c>
      <c r="K234" s="32" t="s">
        <v>223</v>
      </c>
      <c r="L234" s="32" t="s">
        <v>108</v>
      </c>
      <c r="M234" s="32" t="s">
        <v>109</v>
      </c>
      <c r="N234" s="32" t="s">
        <v>110</v>
      </c>
      <c r="O234" s="32" t="s">
        <v>285</v>
      </c>
      <c r="P234" s="32" t="s">
        <v>1319</v>
      </c>
      <c r="Q234" s="32" t="s">
        <v>113</v>
      </c>
      <c r="R234" s="32">
        <v>0</v>
      </c>
      <c r="S234" s="32">
        <v>0</v>
      </c>
      <c r="T234" s="32">
        <v>198</v>
      </c>
      <c r="U234" s="32" t="s">
        <v>255</v>
      </c>
      <c r="V234" s="32">
        <v>1</v>
      </c>
      <c r="W234" s="32" t="s">
        <v>1320</v>
      </c>
      <c r="X234" s="33">
        <v>44258</v>
      </c>
      <c r="Y234" s="33">
        <v>44395</v>
      </c>
      <c r="Z234" s="32">
        <v>2692307.69</v>
      </c>
      <c r="AA234" s="32">
        <v>2593027.67</v>
      </c>
      <c r="AB234" s="32">
        <v>2567912.29</v>
      </c>
      <c r="AC234" s="32">
        <v>2567912.29</v>
      </c>
      <c r="AD234" s="32">
        <v>2567912.29</v>
      </c>
      <c r="AE234" s="32" t="s">
        <v>117</v>
      </c>
      <c r="AF234" s="32" t="s">
        <v>257</v>
      </c>
      <c r="AG234" s="32" t="s">
        <v>116</v>
      </c>
      <c r="AH234" s="32" t="s">
        <v>119</v>
      </c>
      <c r="AI234" s="32" t="s">
        <v>120</v>
      </c>
      <c r="AJ234" s="32" t="s">
        <v>121</v>
      </c>
      <c r="AK234" s="32" t="s">
        <v>121</v>
      </c>
    </row>
    <row r="235" spans="1:37" x14ac:dyDescent="0.25">
      <c r="A235" s="32">
        <v>2021</v>
      </c>
      <c r="B235" s="32">
        <v>4</v>
      </c>
      <c r="C235" s="32" t="s">
        <v>1321</v>
      </c>
      <c r="D235" s="32" t="s">
        <v>103</v>
      </c>
      <c r="E235" s="32">
        <v>2692307.69</v>
      </c>
      <c r="F235" s="32" t="s">
        <v>565</v>
      </c>
      <c r="G235" s="32" t="s">
        <v>1322</v>
      </c>
      <c r="H235" s="32">
        <v>5</v>
      </c>
      <c r="I235" s="32" t="s">
        <v>106</v>
      </c>
      <c r="J235" s="32">
        <v>30</v>
      </c>
      <c r="K235" s="32" t="s">
        <v>223</v>
      </c>
      <c r="L235" s="32" t="s">
        <v>108</v>
      </c>
      <c r="M235" s="32" t="s">
        <v>109</v>
      </c>
      <c r="N235" s="32" t="s">
        <v>110</v>
      </c>
      <c r="O235" s="32" t="s">
        <v>285</v>
      </c>
      <c r="P235" s="32" t="s">
        <v>1323</v>
      </c>
      <c r="Q235" s="32" t="s">
        <v>113</v>
      </c>
      <c r="R235" s="32">
        <v>0</v>
      </c>
      <c r="S235" s="32">
        <v>0</v>
      </c>
      <c r="T235" s="32">
        <v>405</v>
      </c>
      <c r="U235" s="32" t="s">
        <v>255</v>
      </c>
      <c r="V235" s="32">
        <v>1</v>
      </c>
      <c r="W235" s="32" t="s">
        <v>1324</v>
      </c>
      <c r="X235" s="33">
        <v>44258</v>
      </c>
      <c r="Y235" s="33">
        <v>44395</v>
      </c>
      <c r="Z235" s="32">
        <v>2692307.69</v>
      </c>
      <c r="AA235" s="32">
        <v>2620494.44</v>
      </c>
      <c r="AB235" s="32">
        <v>1711849.8</v>
      </c>
      <c r="AC235" s="32">
        <v>1711849.8</v>
      </c>
      <c r="AD235" s="32">
        <v>1711849.8</v>
      </c>
      <c r="AE235" s="32" t="s">
        <v>117</v>
      </c>
      <c r="AF235" s="32" t="s">
        <v>257</v>
      </c>
      <c r="AG235" s="32" t="s">
        <v>116</v>
      </c>
      <c r="AH235" s="32" t="s">
        <v>119</v>
      </c>
      <c r="AI235" s="32" t="s">
        <v>120</v>
      </c>
      <c r="AJ235" s="32" t="s">
        <v>121</v>
      </c>
      <c r="AK235" s="32" t="s">
        <v>121</v>
      </c>
    </row>
    <row r="236" spans="1:37" x14ac:dyDescent="0.25">
      <c r="A236" s="32">
        <v>2021</v>
      </c>
      <c r="B236" s="32">
        <v>4</v>
      </c>
      <c r="C236" s="32" t="s">
        <v>1325</v>
      </c>
      <c r="D236" s="32" t="s">
        <v>103</v>
      </c>
      <c r="E236" s="32">
        <v>3208739.17</v>
      </c>
      <c r="F236" s="32" t="s">
        <v>1326</v>
      </c>
      <c r="G236" s="32" t="s">
        <v>1327</v>
      </c>
      <c r="H236" s="32">
        <v>5</v>
      </c>
      <c r="I236" s="32" t="s">
        <v>106</v>
      </c>
      <c r="J236" s="32">
        <v>30</v>
      </c>
      <c r="K236" s="32" t="s">
        <v>223</v>
      </c>
      <c r="L236" s="32" t="s">
        <v>108</v>
      </c>
      <c r="M236" s="32" t="s">
        <v>109</v>
      </c>
      <c r="N236" s="32" t="s">
        <v>110</v>
      </c>
      <c r="O236" s="32" t="s">
        <v>285</v>
      </c>
      <c r="P236" s="32" t="s">
        <v>1328</v>
      </c>
      <c r="Q236" s="32" t="s">
        <v>113</v>
      </c>
      <c r="R236" s="32">
        <v>0</v>
      </c>
      <c r="S236" s="32">
        <v>0</v>
      </c>
      <c r="T236" s="32">
        <v>488</v>
      </c>
      <c r="U236" s="32" t="s">
        <v>255</v>
      </c>
      <c r="V236" s="32">
        <v>1</v>
      </c>
      <c r="W236" s="32" t="s">
        <v>1329</v>
      </c>
      <c r="X236" s="33">
        <v>44370</v>
      </c>
      <c r="Y236" s="33">
        <v>44444</v>
      </c>
      <c r="Z236" s="32">
        <v>3208739.17</v>
      </c>
      <c r="AA236" s="32">
        <v>3208739.17</v>
      </c>
      <c r="AB236" s="32">
        <v>1720664.19</v>
      </c>
      <c r="AC236" s="32">
        <v>1720664.19</v>
      </c>
      <c r="AD236" s="32">
        <v>1720664.19</v>
      </c>
      <c r="AE236" s="32" t="s">
        <v>117</v>
      </c>
      <c r="AF236" s="32" t="s">
        <v>257</v>
      </c>
      <c r="AG236" s="32" t="s">
        <v>116</v>
      </c>
      <c r="AH236" s="32" t="s">
        <v>119</v>
      </c>
      <c r="AI236" s="32" t="s">
        <v>120</v>
      </c>
      <c r="AJ236" s="32" t="s">
        <v>121</v>
      </c>
      <c r="AK236" s="32" t="s">
        <v>121</v>
      </c>
    </row>
    <row r="237" spans="1:37" x14ac:dyDescent="0.25">
      <c r="A237" s="32">
        <v>2021</v>
      </c>
      <c r="B237" s="32">
        <v>4</v>
      </c>
      <c r="C237" s="32" t="s">
        <v>1330</v>
      </c>
      <c r="D237" s="32" t="s">
        <v>103</v>
      </c>
      <c r="E237" s="32">
        <v>3234201.02</v>
      </c>
      <c r="F237" s="32" t="s">
        <v>1331</v>
      </c>
      <c r="G237" s="32" t="s">
        <v>1332</v>
      </c>
      <c r="H237" s="32">
        <v>5</v>
      </c>
      <c r="I237" s="32" t="s">
        <v>106</v>
      </c>
      <c r="J237" s="32">
        <v>35</v>
      </c>
      <c r="K237" s="32" t="s">
        <v>250</v>
      </c>
      <c r="L237" s="32" t="s">
        <v>108</v>
      </c>
      <c r="M237" s="32" t="s">
        <v>109</v>
      </c>
      <c r="N237" s="32" t="s">
        <v>110</v>
      </c>
      <c r="O237" s="32" t="s">
        <v>285</v>
      </c>
      <c r="P237" s="32" t="s">
        <v>1333</v>
      </c>
      <c r="Q237" s="32" t="s">
        <v>113</v>
      </c>
      <c r="R237" s="32">
        <v>0</v>
      </c>
      <c r="S237" s="32">
        <v>0</v>
      </c>
      <c r="T237" s="32">
        <v>414</v>
      </c>
      <c r="U237" s="32" t="s">
        <v>255</v>
      </c>
      <c r="V237" s="32">
        <v>1</v>
      </c>
      <c r="W237" s="32" t="s">
        <v>1334</v>
      </c>
      <c r="X237" s="33">
        <v>44370</v>
      </c>
      <c r="Y237" s="33">
        <v>44459</v>
      </c>
      <c r="Z237" s="32">
        <v>3234201.02</v>
      </c>
      <c r="AA237" s="32">
        <v>3204201.02</v>
      </c>
      <c r="AB237" s="32">
        <v>3053529.44</v>
      </c>
      <c r="AC237" s="32">
        <v>3053529.44</v>
      </c>
      <c r="AD237" s="32">
        <v>3053529.44</v>
      </c>
      <c r="AE237" s="32" t="s">
        <v>117</v>
      </c>
      <c r="AF237" s="32" t="s">
        <v>257</v>
      </c>
      <c r="AG237" s="32" t="s">
        <v>116</v>
      </c>
      <c r="AH237" s="32" t="s">
        <v>119</v>
      </c>
      <c r="AI237" s="32" t="s">
        <v>120</v>
      </c>
      <c r="AJ237" s="32" t="s">
        <v>121</v>
      </c>
      <c r="AK237" s="32" t="s">
        <v>121</v>
      </c>
    </row>
    <row r="238" spans="1:37" x14ac:dyDescent="0.25">
      <c r="A238" s="32">
        <v>2021</v>
      </c>
      <c r="B238" s="32">
        <v>4</v>
      </c>
      <c r="C238" s="32" t="s">
        <v>1335</v>
      </c>
      <c r="D238" s="32" t="s">
        <v>103</v>
      </c>
      <c r="E238" s="32">
        <v>437230.9</v>
      </c>
      <c r="F238" s="32" t="s">
        <v>1336</v>
      </c>
      <c r="G238" s="32" t="s">
        <v>1337</v>
      </c>
      <c r="H238" s="32">
        <v>5</v>
      </c>
      <c r="I238" s="32" t="s">
        <v>106</v>
      </c>
      <c r="J238" s="32">
        <v>2</v>
      </c>
      <c r="K238" s="32" t="s">
        <v>331</v>
      </c>
      <c r="L238" s="32" t="s">
        <v>108</v>
      </c>
      <c r="M238" s="32" t="s">
        <v>109</v>
      </c>
      <c r="N238" s="32" t="s">
        <v>110</v>
      </c>
      <c r="O238" s="32" t="s">
        <v>285</v>
      </c>
      <c r="P238" s="32" t="s">
        <v>1338</v>
      </c>
      <c r="Q238" s="32" t="s">
        <v>113</v>
      </c>
      <c r="R238" s="32">
        <v>0</v>
      </c>
      <c r="S238" s="32">
        <v>0</v>
      </c>
      <c r="T238" s="32">
        <v>132</v>
      </c>
      <c r="U238" s="32" t="s">
        <v>255</v>
      </c>
      <c r="V238" s="32">
        <v>1</v>
      </c>
      <c r="W238" s="32" t="s">
        <v>1339</v>
      </c>
      <c r="X238" s="33">
        <v>44387</v>
      </c>
      <c r="Y238" s="33">
        <v>44446</v>
      </c>
      <c r="Z238" s="32">
        <v>437230.9</v>
      </c>
      <c r="AA238" s="32">
        <v>437230.9</v>
      </c>
      <c r="AB238" s="32">
        <v>314815.74</v>
      </c>
      <c r="AC238" s="32">
        <v>314815.74</v>
      </c>
      <c r="AD238" s="32">
        <v>314815.74</v>
      </c>
      <c r="AE238" s="32" t="s">
        <v>117</v>
      </c>
      <c r="AF238" s="32" t="s">
        <v>334</v>
      </c>
      <c r="AG238" s="32" t="s">
        <v>116</v>
      </c>
      <c r="AH238" s="32" t="s">
        <v>119</v>
      </c>
      <c r="AI238" s="32" t="s">
        <v>120</v>
      </c>
      <c r="AJ238" s="32" t="s">
        <v>121</v>
      </c>
      <c r="AK238" s="32" t="s">
        <v>121</v>
      </c>
    </row>
    <row r="239" spans="1:37" x14ac:dyDescent="0.25">
      <c r="A239" s="32">
        <v>2021</v>
      </c>
      <c r="B239" s="32">
        <v>4</v>
      </c>
      <c r="C239" s="32" t="s">
        <v>1340</v>
      </c>
      <c r="D239" s="32" t="s">
        <v>103</v>
      </c>
      <c r="E239" s="32">
        <v>749456.52</v>
      </c>
      <c r="F239" s="32" t="s">
        <v>1341</v>
      </c>
      <c r="G239" s="32" t="s">
        <v>1342</v>
      </c>
      <c r="H239" s="32">
        <v>5</v>
      </c>
      <c r="I239" s="32" t="s">
        <v>106</v>
      </c>
      <c r="J239" s="32">
        <v>27</v>
      </c>
      <c r="K239" s="32" t="s">
        <v>377</v>
      </c>
      <c r="L239" s="32" t="s">
        <v>108</v>
      </c>
      <c r="M239" s="32" t="s">
        <v>109</v>
      </c>
      <c r="N239" s="32" t="s">
        <v>110</v>
      </c>
      <c r="O239" s="32" t="s">
        <v>285</v>
      </c>
      <c r="P239" s="32" t="s">
        <v>1343</v>
      </c>
      <c r="Q239" s="32" t="s">
        <v>113</v>
      </c>
      <c r="R239" s="32">
        <v>0</v>
      </c>
      <c r="S239" s="32">
        <v>0</v>
      </c>
      <c r="T239" s="32">
        <v>153</v>
      </c>
      <c r="U239" s="32" t="s">
        <v>255</v>
      </c>
      <c r="V239" s="32">
        <v>1</v>
      </c>
      <c r="W239" s="32" t="s">
        <v>1344</v>
      </c>
      <c r="X239" s="33">
        <v>44405</v>
      </c>
      <c r="Y239" s="33">
        <v>44464</v>
      </c>
      <c r="Z239" s="32">
        <v>749456.52</v>
      </c>
      <c r="AA239" s="32">
        <v>749456.52</v>
      </c>
      <c r="AB239" s="32">
        <v>351087.4</v>
      </c>
      <c r="AC239" s="32">
        <v>351087.4</v>
      </c>
      <c r="AD239" s="32">
        <v>351087.4</v>
      </c>
      <c r="AE239" s="32" t="s">
        <v>117</v>
      </c>
      <c r="AF239" s="32" t="s">
        <v>334</v>
      </c>
      <c r="AG239" s="32" t="s">
        <v>116</v>
      </c>
      <c r="AH239" s="32" t="s">
        <v>119</v>
      </c>
      <c r="AI239" s="32" t="s">
        <v>120</v>
      </c>
      <c r="AJ239" s="32" t="s">
        <v>121</v>
      </c>
      <c r="AK239" s="32" t="s">
        <v>121</v>
      </c>
    </row>
    <row r="240" spans="1:37" x14ac:dyDescent="0.25">
      <c r="A240" s="32">
        <v>2021</v>
      </c>
      <c r="B240" s="32">
        <v>4</v>
      </c>
      <c r="C240" s="32" t="s">
        <v>1345</v>
      </c>
      <c r="D240" s="32" t="s">
        <v>103</v>
      </c>
      <c r="E240" s="32">
        <v>996678.65</v>
      </c>
      <c r="F240" s="32" t="s">
        <v>1346</v>
      </c>
      <c r="G240" s="32" t="s">
        <v>1347</v>
      </c>
      <c r="H240" s="32">
        <v>5</v>
      </c>
      <c r="I240" s="32" t="s">
        <v>106</v>
      </c>
      <c r="J240" s="32">
        <v>34</v>
      </c>
      <c r="K240" s="32" t="s">
        <v>1146</v>
      </c>
      <c r="L240" s="32" t="s">
        <v>108</v>
      </c>
      <c r="M240" s="32" t="s">
        <v>109</v>
      </c>
      <c r="N240" s="32" t="s">
        <v>110</v>
      </c>
      <c r="O240" s="32" t="s">
        <v>285</v>
      </c>
      <c r="P240" s="32" t="s">
        <v>1348</v>
      </c>
      <c r="Q240" s="32" t="s">
        <v>113</v>
      </c>
      <c r="R240" s="32">
        <v>0</v>
      </c>
      <c r="S240" s="32">
        <v>0</v>
      </c>
      <c r="T240" s="32">
        <v>311</v>
      </c>
      <c r="U240" s="32" t="s">
        <v>255</v>
      </c>
      <c r="V240" s="32">
        <v>1</v>
      </c>
      <c r="W240" s="32" t="s">
        <v>1349</v>
      </c>
      <c r="X240" s="33">
        <v>44379</v>
      </c>
      <c r="Y240" s="33">
        <v>44468</v>
      </c>
      <c r="Z240" s="32">
        <v>996678.65</v>
      </c>
      <c r="AA240" s="32">
        <v>996678.65</v>
      </c>
      <c r="AB240" s="32">
        <v>954435.12</v>
      </c>
      <c r="AC240" s="32">
        <v>954435.12</v>
      </c>
      <c r="AD240" s="32">
        <v>954435.12</v>
      </c>
      <c r="AE240" s="32" t="s">
        <v>117</v>
      </c>
      <c r="AF240" s="32" t="s">
        <v>334</v>
      </c>
      <c r="AG240" s="32" t="s">
        <v>116</v>
      </c>
      <c r="AH240" s="32" t="s">
        <v>119</v>
      </c>
      <c r="AI240" s="32" t="s">
        <v>120</v>
      </c>
      <c r="AJ240" s="32" t="s">
        <v>121</v>
      </c>
      <c r="AK240" s="32" t="s">
        <v>121</v>
      </c>
    </row>
    <row r="241" spans="1:37" x14ac:dyDescent="0.25">
      <c r="A241" s="32">
        <v>2021</v>
      </c>
      <c r="B241" s="32">
        <v>4</v>
      </c>
      <c r="C241" s="32" t="s">
        <v>1350</v>
      </c>
      <c r="D241" s="32" t="s">
        <v>103</v>
      </c>
      <c r="E241" s="32">
        <v>894818.34</v>
      </c>
      <c r="F241" s="32" t="s">
        <v>1351</v>
      </c>
      <c r="G241" s="32" t="s">
        <v>1352</v>
      </c>
      <c r="H241" s="32">
        <v>5</v>
      </c>
      <c r="I241" s="32" t="s">
        <v>106</v>
      </c>
      <c r="J241" s="32">
        <v>35</v>
      </c>
      <c r="K241" s="32" t="s">
        <v>250</v>
      </c>
      <c r="L241" s="32" t="s">
        <v>108</v>
      </c>
      <c r="M241" s="32" t="s">
        <v>109</v>
      </c>
      <c r="N241" s="32" t="s">
        <v>110</v>
      </c>
      <c r="O241" s="32" t="s">
        <v>285</v>
      </c>
      <c r="P241" s="32" t="s">
        <v>1353</v>
      </c>
      <c r="Q241" s="32" t="s">
        <v>113</v>
      </c>
      <c r="R241" s="32">
        <v>0</v>
      </c>
      <c r="S241" s="32">
        <v>0</v>
      </c>
      <c r="T241" s="32">
        <v>160</v>
      </c>
      <c r="U241" s="32" t="s">
        <v>255</v>
      </c>
      <c r="V241" s="32">
        <v>1</v>
      </c>
      <c r="W241" s="32" t="s">
        <v>1354</v>
      </c>
      <c r="X241" s="33">
        <v>44379</v>
      </c>
      <c r="Y241" s="33">
        <v>44468</v>
      </c>
      <c r="Z241" s="32">
        <v>894730.96</v>
      </c>
      <c r="AA241" s="32">
        <v>894730.96</v>
      </c>
      <c r="AB241" s="32">
        <v>894730.96</v>
      </c>
      <c r="AC241" s="32">
        <v>894730.96</v>
      </c>
      <c r="AD241" s="32">
        <v>894730.96</v>
      </c>
      <c r="AE241" s="32" t="s">
        <v>117</v>
      </c>
      <c r="AF241" s="32" t="s">
        <v>334</v>
      </c>
      <c r="AG241" s="32" t="s">
        <v>116</v>
      </c>
      <c r="AH241" s="32" t="s">
        <v>119</v>
      </c>
      <c r="AI241" s="32" t="s">
        <v>120</v>
      </c>
      <c r="AJ241" s="32" t="s">
        <v>121</v>
      </c>
      <c r="AK241" s="32" t="s">
        <v>121</v>
      </c>
    </row>
    <row r="242" spans="1:37" x14ac:dyDescent="0.25">
      <c r="A242" s="32">
        <v>2021</v>
      </c>
      <c r="B242" s="32">
        <v>4</v>
      </c>
      <c r="C242" s="32" t="s">
        <v>1355</v>
      </c>
      <c r="D242" s="32" t="s">
        <v>103</v>
      </c>
      <c r="E242" s="32">
        <v>1326040.1100000001</v>
      </c>
      <c r="F242" s="32" t="s">
        <v>1356</v>
      </c>
      <c r="G242" s="32" t="s">
        <v>1357</v>
      </c>
      <c r="H242" s="32">
        <v>5</v>
      </c>
      <c r="I242" s="32" t="s">
        <v>106</v>
      </c>
      <c r="J242" s="32">
        <v>19</v>
      </c>
      <c r="K242" s="32" t="s">
        <v>1358</v>
      </c>
      <c r="L242" s="32" t="s">
        <v>108</v>
      </c>
      <c r="M242" s="32" t="s">
        <v>109</v>
      </c>
      <c r="N242" s="32" t="s">
        <v>110</v>
      </c>
      <c r="O242" s="32" t="s">
        <v>285</v>
      </c>
      <c r="P242" s="32" t="s">
        <v>1359</v>
      </c>
      <c r="Q242" s="32" t="s">
        <v>113</v>
      </c>
      <c r="R242" s="32">
        <v>0</v>
      </c>
      <c r="S242" s="32">
        <v>0</v>
      </c>
      <c r="T242" s="32">
        <v>46</v>
      </c>
      <c r="U242" s="32" t="s">
        <v>129</v>
      </c>
      <c r="V242" s="32">
        <v>1</v>
      </c>
      <c r="W242" s="32" t="s">
        <v>1360</v>
      </c>
      <c r="X242" s="33">
        <v>44498</v>
      </c>
      <c r="Y242" s="33">
        <v>44561</v>
      </c>
      <c r="Z242" s="32">
        <v>1326040.1100000001</v>
      </c>
      <c r="AA242" s="32">
        <v>1326040.1100000001</v>
      </c>
      <c r="AB242" s="32">
        <v>1212289.46</v>
      </c>
      <c r="AC242" s="32">
        <v>1212289.46</v>
      </c>
      <c r="AD242" s="32">
        <v>0</v>
      </c>
      <c r="AE242" s="32" t="s">
        <v>117</v>
      </c>
      <c r="AF242" s="32" t="s">
        <v>137</v>
      </c>
      <c r="AG242" s="32" t="s">
        <v>116</v>
      </c>
      <c r="AH242" s="32" t="s">
        <v>119</v>
      </c>
      <c r="AI242" s="32" t="s">
        <v>120</v>
      </c>
      <c r="AJ242" s="32" t="s">
        <v>121</v>
      </c>
      <c r="AK242" s="32" t="s">
        <v>383</v>
      </c>
    </row>
    <row r="243" spans="1:37" x14ac:dyDescent="0.25">
      <c r="A243" s="32">
        <v>2021</v>
      </c>
      <c r="B243" s="32">
        <v>4</v>
      </c>
      <c r="C243" s="32" t="s">
        <v>1361</v>
      </c>
      <c r="D243" s="32" t="s">
        <v>103</v>
      </c>
      <c r="E243" s="32">
        <v>1554238.35</v>
      </c>
      <c r="F243" s="32" t="s">
        <v>1362</v>
      </c>
      <c r="G243" s="32" t="s">
        <v>1363</v>
      </c>
      <c r="H243" s="32">
        <v>5</v>
      </c>
      <c r="I243" s="32" t="s">
        <v>106</v>
      </c>
      <c r="J243" s="32">
        <v>30</v>
      </c>
      <c r="K243" s="32" t="s">
        <v>223</v>
      </c>
      <c r="L243" s="32" t="s">
        <v>108</v>
      </c>
      <c r="M243" s="32" t="s">
        <v>109</v>
      </c>
      <c r="N243" s="32" t="s">
        <v>110</v>
      </c>
      <c r="O243" s="32" t="s">
        <v>285</v>
      </c>
      <c r="P243" s="32" t="s">
        <v>1364</v>
      </c>
      <c r="Q243" s="32" t="s">
        <v>113</v>
      </c>
      <c r="R243" s="32">
        <v>0</v>
      </c>
      <c r="S243" s="32">
        <v>0</v>
      </c>
      <c r="T243" s="32">
        <v>0</v>
      </c>
      <c r="U243" s="32" t="s">
        <v>255</v>
      </c>
      <c r="V243" s="32">
        <v>1</v>
      </c>
      <c r="W243" s="32" t="s">
        <v>1365</v>
      </c>
      <c r="X243" s="33">
        <v>44447</v>
      </c>
      <c r="Y243" s="33">
        <v>44491</v>
      </c>
      <c r="Z243" s="32">
        <v>1554238.35</v>
      </c>
      <c r="AA243" s="32">
        <v>1554238.35</v>
      </c>
      <c r="AB243" s="32">
        <v>466271.51</v>
      </c>
      <c r="AC243" s="32">
        <v>466271.51</v>
      </c>
      <c r="AD243" s="32">
        <v>466271.51</v>
      </c>
      <c r="AE243" s="32" t="s">
        <v>117</v>
      </c>
      <c r="AF243" s="32" t="s">
        <v>334</v>
      </c>
      <c r="AG243" s="32" t="s">
        <v>116</v>
      </c>
      <c r="AH243" s="32" t="s">
        <v>119</v>
      </c>
      <c r="AI243" s="32" t="s">
        <v>120</v>
      </c>
      <c r="AJ243" s="32" t="s">
        <v>121</v>
      </c>
      <c r="AK243" s="32" t="s">
        <v>121</v>
      </c>
    </row>
    <row r="244" spans="1:37" x14ac:dyDescent="0.25">
      <c r="A244" s="32">
        <v>2021</v>
      </c>
      <c r="B244" s="32">
        <v>4</v>
      </c>
      <c r="C244" s="32" t="s">
        <v>1366</v>
      </c>
      <c r="D244" s="32" t="s">
        <v>103</v>
      </c>
      <c r="E244" s="32">
        <v>695536.3</v>
      </c>
      <c r="F244" s="32" t="s">
        <v>1367</v>
      </c>
      <c r="G244" s="32" t="s">
        <v>1368</v>
      </c>
      <c r="H244" s="32">
        <v>5</v>
      </c>
      <c r="I244" s="32" t="s">
        <v>106</v>
      </c>
      <c r="J244" s="32">
        <v>25</v>
      </c>
      <c r="K244" s="32" t="s">
        <v>278</v>
      </c>
      <c r="L244" s="32" t="s">
        <v>108</v>
      </c>
      <c r="M244" s="32" t="s">
        <v>109</v>
      </c>
      <c r="N244" s="32" t="s">
        <v>110</v>
      </c>
      <c r="O244" s="32" t="s">
        <v>285</v>
      </c>
      <c r="P244" s="32" t="s">
        <v>1369</v>
      </c>
      <c r="Q244" s="32" t="s">
        <v>113</v>
      </c>
      <c r="R244" s="32">
        <v>0</v>
      </c>
      <c r="S244" s="32">
        <v>0</v>
      </c>
      <c r="T244" s="32">
        <v>163</v>
      </c>
      <c r="U244" s="32" t="s">
        <v>255</v>
      </c>
      <c r="V244" s="32">
        <v>1</v>
      </c>
      <c r="W244" s="32" t="s">
        <v>1370</v>
      </c>
      <c r="X244" s="33">
        <v>44442</v>
      </c>
      <c r="Y244" s="33">
        <v>44531</v>
      </c>
      <c r="Z244" s="32">
        <v>695536.3</v>
      </c>
      <c r="AA244" s="32">
        <v>695536.3</v>
      </c>
      <c r="AB244" s="32">
        <v>693186.29</v>
      </c>
      <c r="AC244" s="32">
        <v>693186.29</v>
      </c>
      <c r="AD244" s="32">
        <v>693186.29</v>
      </c>
      <c r="AE244" s="32" t="s">
        <v>117</v>
      </c>
      <c r="AF244" s="32" t="s">
        <v>334</v>
      </c>
      <c r="AG244" s="32" t="s">
        <v>116</v>
      </c>
      <c r="AH244" s="32" t="s">
        <v>119</v>
      </c>
      <c r="AI244" s="32" t="s">
        <v>120</v>
      </c>
      <c r="AJ244" s="32" t="s">
        <v>121</v>
      </c>
      <c r="AK244" s="32" t="s">
        <v>121</v>
      </c>
    </row>
    <row r="245" spans="1:37" x14ac:dyDescent="0.25">
      <c r="A245" s="32">
        <v>2021</v>
      </c>
      <c r="B245" s="32">
        <v>4</v>
      </c>
      <c r="C245" s="32" t="s">
        <v>1371</v>
      </c>
      <c r="D245" s="32" t="s">
        <v>103</v>
      </c>
      <c r="E245" s="32">
        <v>2835164.14</v>
      </c>
      <c r="F245" s="32" t="s">
        <v>1372</v>
      </c>
      <c r="G245" s="32" t="s">
        <v>1373</v>
      </c>
      <c r="H245" s="32">
        <v>5</v>
      </c>
      <c r="I245" s="32" t="s">
        <v>106</v>
      </c>
      <c r="J245" s="32">
        <v>2</v>
      </c>
      <c r="K245" s="32" t="s">
        <v>331</v>
      </c>
      <c r="L245" s="32" t="s">
        <v>108</v>
      </c>
      <c r="M245" s="32" t="s">
        <v>109</v>
      </c>
      <c r="N245" s="32" t="s">
        <v>110</v>
      </c>
      <c r="O245" s="32" t="s">
        <v>285</v>
      </c>
      <c r="P245" s="32" t="s">
        <v>1374</v>
      </c>
      <c r="Q245" s="32" t="s">
        <v>113</v>
      </c>
      <c r="R245" s="32">
        <v>0</v>
      </c>
      <c r="S245" s="32">
        <v>0</v>
      </c>
      <c r="T245" s="32">
        <v>60</v>
      </c>
      <c r="U245" s="32" t="s">
        <v>255</v>
      </c>
      <c r="V245" s="32">
        <v>1</v>
      </c>
      <c r="W245" s="32" t="s">
        <v>1375</v>
      </c>
      <c r="X245" s="33">
        <v>44456</v>
      </c>
      <c r="Y245" s="33">
        <v>44545</v>
      </c>
      <c r="Z245" s="32">
        <v>2835164.14</v>
      </c>
      <c r="AA245" s="32">
        <v>2835164.14</v>
      </c>
      <c r="AB245" s="32">
        <v>1590075.37</v>
      </c>
      <c r="AC245" s="32">
        <v>1590075.37</v>
      </c>
      <c r="AD245" s="32">
        <v>1590075.37</v>
      </c>
      <c r="AE245" s="32" t="s">
        <v>117</v>
      </c>
      <c r="AF245" s="32" t="s">
        <v>334</v>
      </c>
      <c r="AG245" s="32" t="s">
        <v>116</v>
      </c>
      <c r="AH245" s="32" t="s">
        <v>119</v>
      </c>
      <c r="AI245" s="32" t="s">
        <v>120</v>
      </c>
      <c r="AJ245" s="32" t="s">
        <v>121</v>
      </c>
      <c r="AK245" s="32" t="s">
        <v>121</v>
      </c>
    </row>
    <row r="246" spans="1:37" x14ac:dyDescent="0.25">
      <c r="A246" s="32">
        <v>2021</v>
      </c>
      <c r="B246" s="32">
        <v>4</v>
      </c>
      <c r="C246" s="32" t="s">
        <v>1376</v>
      </c>
      <c r="D246" s="32" t="s">
        <v>103</v>
      </c>
      <c r="E246" s="32">
        <v>1128921.6299999999</v>
      </c>
      <c r="F246" s="32" t="s">
        <v>1377</v>
      </c>
      <c r="G246" s="32" t="s">
        <v>1378</v>
      </c>
      <c r="H246" s="32">
        <v>5</v>
      </c>
      <c r="I246" s="32" t="s">
        <v>106</v>
      </c>
      <c r="J246" s="32">
        <v>30</v>
      </c>
      <c r="K246" s="32" t="s">
        <v>223</v>
      </c>
      <c r="L246" s="32" t="s">
        <v>108</v>
      </c>
      <c r="M246" s="32" t="s">
        <v>109</v>
      </c>
      <c r="N246" s="32" t="s">
        <v>110</v>
      </c>
      <c r="O246" s="32" t="s">
        <v>285</v>
      </c>
      <c r="P246" s="32" t="s">
        <v>1379</v>
      </c>
      <c r="Q246" s="32" t="s">
        <v>113</v>
      </c>
      <c r="R246" s="32">
        <v>0</v>
      </c>
      <c r="S246" s="32">
        <v>0</v>
      </c>
      <c r="T246" s="32">
        <v>417</v>
      </c>
      <c r="U246" s="32" t="s">
        <v>255</v>
      </c>
      <c r="V246" s="32">
        <v>1</v>
      </c>
      <c r="W246" s="32" t="s">
        <v>1380</v>
      </c>
      <c r="X246" s="33">
        <v>44456</v>
      </c>
      <c r="Y246" s="33">
        <v>44510</v>
      </c>
      <c r="Z246" s="32">
        <v>1128921.6299999999</v>
      </c>
      <c r="AA246" s="32">
        <v>1128921.6299999999</v>
      </c>
      <c r="AB246" s="32">
        <v>618900.19999999995</v>
      </c>
      <c r="AC246" s="32">
        <v>618900.19999999995</v>
      </c>
      <c r="AD246" s="32">
        <v>618900.19999999995</v>
      </c>
      <c r="AE246" s="32" t="s">
        <v>117</v>
      </c>
      <c r="AF246" s="32" t="s">
        <v>334</v>
      </c>
      <c r="AG246" s="32" t="s">
        <v>116</v>
      </c>
      <c r="AH246" s="32" t="s">
        <v>119</v>
      </c>
      <c r="AI246" s="32" t="s">
        <v>120</v>
      </c>
      <c r="AJ246" s="32" t="s">
        <v>121</v>
      </c>
      <c r="AK246" s="32" t="s">
        <v>121</v>
      </c>
    </row>
    <row r="247" spans="1:37" x14ac:dyDescent="0.25">
      <c r="A247" s="32">
        <v>2021</v>
      </c>
      <c r="B247" s="32">
        <v>4</v>
      </c>
      <c r="C247" s="32" t="s">
        <v>1381</v>
      </c>
      <c r="D247" s="32" t="s">
        <v>103</v>
      </c>
      <c r="E247" s="32">
        <v>249505.21</v>
      </c>
      <c r="F247" s="32" t="s">
        <v>1382</v>
      </c>
      <c r="G247" s="32" t="s">
        <v>1383</v>
      </c>
      <c r="H247" s="32">
        <v>5</v>
      </c>
      <c r="I247" s="32" t="s">
        <v>106</v>
      </c>
      <c r="J247" s="32">
        <v>25</v>
      </c>
      <c r="K247" s="32" t="s">
        <v>278</v>
      </c>
      <c r="L247" s="32" t="s">
        <v>108</v>
      </c>
      <c r="M247" s="32" t="s">
        <v>109</v>
      </c>
      <c r="N247" s="32" t="s">
        <v>110</v>
      </c>
      <c r="O247" s="32" t="s">
        <v>285</v>
      </c>
      <c r="P247" s="32" t="s">
        <v>1384</v>
      </c>
      <c r="Q247" s="32" t="s">
        <v>113</v>
      </c>
      <c r="R247" s="32">
        <v>0</v>
      </c>
      <c r="S247" s="32">
        <v>0</v>
      </c>
      <c r="T247" s="32">
        <v>219</v>
      </c>
      <c r="U247" s="32" t="s">
        <v>255</v>
      </c>
      <c r="V247" s="32">
        <v>1</v>
      </c>
      <c r="W247" s="32" t="s">
        <v>1385</v>
      </c>
      <c r="X247" s="33">
        <v>44449</v>
      </c>
      <c r="Y247" s="33">
        <v>44508</v>
      </c>
      <c r="Z247" s="32">
        <v>249505.21</v>
      </c>
      <c r="AA247" s="32">
        <v>249505.21</v>
      </c>
      <c r="AB247" s="32">
        <v>237280.2</v>
      </c>
      <c r="AC247" s="32">
        <v>237280.2</v>
      </c>
      <c r="AD247" s="32">
        <v>237280.2</v>
      </c>
      <c r="AE247" s="32" t="s">
        <v>117</v>
      </c>
      <c r="AF247" s="32" t="s">
        <v>334</v>
      </c>
      <c r="AG247" s="32" t="s">
        <v>116</v>
      </c>
      <c r="AH247" s="32" t="s">
        <v>119</v>
      </c>
      <c r="AI247" s="32" t="s">
        <v>120</v>
      </c>
      <c r="AJ247" s="32" t="s">
        <v>121</v>
      </c>
      <c r="AK247" s="32" t="s">
        <v>121</v>
      </c>
    </row>
    <row r="248" spans="1:37" x14ac:dyDescent="0.25">
      <c r="A248" s="32">
        <v>2021</v>
      </c>
      <c r="B248" s="32">
        <v>4</v>
      </c>
      <c r="C248" s="32" t="s">
        <v>1386</v>
      </c>
      <c r="D248" s="32" t="s">
        <v>103</v>
      </c>
      <c r="E248" s="32">
        <v>1177930.3899999999</v>
      </c>
      <c r="F248" s="32" t="s">
        <v>1387</v>
      </c>
      <c r="G248" s="32" t="s">
        <v>1388</v>
      </c>
      <c r="H248" s="32">
        <v>5</v>
      </c>
      <c r="I248" s="32" t="s">
        <v>106</v>
      </c>
      <c r="J248" s="32">
        <v>25</v>
      </c>
      <c r="K248" s="32" t="s">
        <v>278</v>
      </c>
      <c r="L248" s="32" t="s">
        <v>108</v>
      </c>
      <c r="M248" s="32" t="s">
        <v>109</v>
      </c>
      <c r="N248" s="32" t="s">
        <v>110</v>
      </c>
      <c r="O248" s="32" t="s">
        <v>285</v>
      </c>
      <c r="P248" s="32" t="s">
        <v>1389</v>
      </c>
      <c r="Q248" s="32" t="s">
        <v>113</v>
      </c>
      <c r="R248" s="32">
        <v>0</v>
      </c>
      <c r="S248" s="32">
        <v>0</v>
      </c>
      <c r="T248" s="32">
        <v>341</v>
      </c>
      <c r="U248" s="32" t="s">
        <v>255</v>
      </c>
      <c r="V248" s="32">
        <v>1</v>
      </c>
      <c r="W248" s="32" t="s">
        <v>1390</v>
      </c>
      <c r="X248" s="33">
        <v>44478</v>
      </c>
      <c r="Y248" s="33">
        <v>44552</v>
      </c>
      <c r="Z248" s="32">
        <v>1177930.3899999999</v>
      </c>
      <c r="AA248" s="32">
        <v>1177930.3899999999</v>
      </c>
      <c r="AB248" s="32">
        <v>1092637.3700000001</v>
      </c>
      <c r="AC248" s="32">
        <v>1092637.3700000001</v>
      </c>
      <c r="AD248" s="32">
        <v>1092637.3700000001</v>
      </c>
      <c r="AE248" s="32" t="s">
        <v>117</v>
      </c>
      <c r="AF248" s="32" t="s">
        <v>334</v>
      </c>
      <c r="AG248" s="32" t="s">
        <v>116</v>
      </c>
      <c r="AH248" s="32" t="s">
        <v>119</v>
      </c>
      <c r="AI248" s="32" t="s">
        <v>120</v>
      </c>
      <c r="AJ248" s="32" t="s">
        <v>121</v>
      </c>
      <c r="AK248" s="32" t="s">
        <v>121</v>
      </c>
    </row>
    <row r="249" spans="1:37" x14ac:dyDescent="0.25">
      <c r="A249" s="32">
        <v>2021</v>
      </c>
      <c r="B249" s="32">
        <v>4</v>
      </c>
      <c r="C249" s="32" t="s">
        <v>1391</v>
      </c>
      <c r="D249" s="32" t="s">
        <v>103</v>
      </c>
      <c r="E249" s="32">
        <v>1800896.33</v>
      </c>
      <c r="F249" s="32" t="s">
        <v>1392</v>
      </c>
      <c r="G249" s="32" t="s">
        <v>1393</v>
      </c>
      <c r="H249" s="32">
        <v>5</v>
      </c>
      <c r="I249" s="32" t="s">
        <v>106</v>
      </c>
      <c r="J249" s="32">
        <v>21</v>
      </c>
      <c r="K249" s="32" t="s">
        <v>570</v>
      </c>
      <c r="L249" s="32" t="s">
        <v>108</v>
      </c>
      <c r="M249" s="32" t="s">
        <v>109</v>
      </c>
      <c r="N249" s="32" t="s">
        <v>110</v>
      </c>
      <c r="O249" s="32" t="s">
        <v>285</v>
      </c>
      <c r="P249" s="32" t="s">
        <v>1394</v>
      </c>
      <c r="Q249" s="32" t="s">
        <v>113</v>
      </c>
      <c r="R249" s="32">
        <v>0</v>
      </c>
      <c r="S249" s="32">
        <v>0</v>
      </c>
      <c r="T249" s="32">
        <v>435</v>
      </c>
      <c r="U249" s="32" t="s">
        <v>255</v>
      </c>
      <c r="V249" s="32">
        <v>1</v>
      </c>
      <c r="W249" s="32" t="s">
        <v>1395</v>
      </c>
      <c r="X249" s="33">
        <v>44482</v>
      </c>
      <c r="Y249" s="33">
        <v>44561</v>
      </c>
      <c r="Z249" s="32">
        <v>1800896.33</v>
      </c>
      <c r="AA249" s="32">
        <v>1800896.33</v>
      </c>
      <c r="AB249" s="32">
        <v>1635811.95</v>
      </c>
      <c r="AC249" s="32">
        <v>1635811.95</v>
      </c>
      <c r="AD249" s="32">
        <v>1635811.95</v>
      </c>
      <c r="AE249" s="32" t="s">
        <v>117</v>
      </c>
      <c r="AF249" s="32" t="s">
        <v>334</v>
      </c>
      <c r="AG249" s="32" t="s">
        <v>116</v>
      </c>
      <c r="AH249" s="32" t="s">
        <v>119</v>
      </c>
      <c r="AI249" s="32" t="s">
        <v>120</v>
      </c>
      <c r="AJ249" s="32" t="s">
        <v>121</v>
      </c>
      <c r="AK249" s="32" t="s">
        <v>121</v>
      </c>
    </row>
    <row r="250" spans="1:37" x14ac:dyDescent="0.25">
      <c r="A250" s="32">
        <v>2021</v>
      </c>
      <c r="B250" s="32">
        <v>4</v>
      </c>
      <c r="C250" s="32" t="s">
        <v>1396</v>
      </c>
      <c r="D250" s="32" t="s">
        <v>103</v>
      </c>
      <c r="E250" s="32">
        <v>596970.77</v>
      </c>
      <c r="F250" s="32" t="s">
        <v>1397</v>
      </c>
      <c r="G250" s="32" t="s">
        <v>1398</v>
      </c>
      <c r="H250" s="32">
        <v>5</v>
      </c>
      <c r="I250" s="32" t="s">
        <v>106</v>
      </c>
      <c r="J250" s="32">
        <v>2</v>
      </c>
      <c r="K250" s="32" t="s">
        <v>331</v>
      </c>
      <c r="L250" s="32" t="s">
        <v>108</v>
      </c>
      <c r="M250" s="32" t="s">
        <v>109</v>
      </c>
      <c r="N250" s="32" t="s">
        <v>110</v>
      </c>
      <c r="O250" s="32" t="s">
        <v>285</v>
      </c>
      <c r="P250" s="32" t="s">
        <v>1399</v>
      </c>
      <c r="Q250" s="32" t="s">
        <v>113</v>
      </c>
      <c r="R250" s="32">
        <v>0</v>
      </c>
      <c r="S250" s="32">
        <v>0</v>
      </c>
      <c r="T250" s="32">
        <v>337</v>
      </c>
      <c r="U250" s="32" t="s">
        <v>255</v>
      </c>
      <c r="V250" s="32">
        <v>1</v>
      </c>
      <c r="W250" s="32" t="s">
        <v>1400</v>
      </c>
      <c r="X250" s="33">
        <v>44526</v>
      </c>
      <c r="Y250" s="33">
        <v>44547</v>
      </c>
      <c r="Z250" s="32">
        <v>551083.78</v>
      </c>
      <c r="AA250" s="32">
        <v>551083.78</v>
      </c>
      <c r="AB250" s="32">
        <v>0</v>
      </c>
      <c r="AC250" s="32">
        <v>0</v>
      </c>
      <c r="AD250" s="32">
        <v>0</v>
      </c>
      <c r="AE250" s="32" t="s">
        <v>117</v>
      </c>
      <c r="AF250" s="32" t="s">
        <v>257</v>
      </c>
      <c r="AG250" s="32" t="s">
        <v>116</v>
      </c>
      <c r="AH250" s="32" t="s">
        <v>119</v>
      </c>
      <c r="AI250" s="32" t="s">
        <v>422</v>
      </c>
      <c r="AJ250" s="32" t="s">
        <v>121</v>
      </c>
      <c r="AK250" s="32" t="s">
        <v>952</v>
      </c>
    </row>
    <row r="251" spans="1:37" x14ac:dyDescent="0.25">
      <c r="A251" s="32">
        <v>2021</v>
      </c>
      <c r="B251" s="32">
        <v>4</v>
      </c>
      <c r="C251" s="32" t="s">
        <v>1401</v>
      </c>
      <c r="D251" s="32" t="s">
        <v>103</v>
      </c>
      <c r="E251" s="32">
        <v>945207.12</v>
      </c>
      <c r="F251" s="32" t="s">
        <v>1402</v>
      </c>
      <c r="G251" s="32" t="s">
        <v>1403</v>
      </c>
      <c r="H251" s="32">
        <v>5</v>
      </c>
      <c r="I251" s="32" t="s">
        <v>106</v>
      </c>
      <c r="J251" s="32">
        <v>7</v>
      </c>
      <c r="K251" s="32" t="s">
        <v>272</v>
      </c>
      <c r="L251" s="32" t="s">
        <v>108</v>
      </c>
      <c r="M251" s="32" t="s">
        <v>109</v>
      </c>
      <c r="N251" s="32" t="s">
        <v>110</v>
      </c>
      <c r="O251" s="32" t="s">
        <v>285</v>
      </c>
      <c r="P251" s="32" t="s">
        <v>1404</v>
      </c>
      <c r="Q251" s="32" t="s">
        <v>113</v>
      </c>
      <c r="R251" s="32">
        <v>0</v>
      </c>
      <c r="S251" s="32">
        <v>0</v>
      </c>
      <c r="T251" s="32">
        <v>198</v>
      </c>
      <c r="U251" s="32" t="s">
        <v>255</v>
      </c>
      <c r="V251" s="32">
        <v>1</v>
      </c>
      <c r="W251" s="32" t="s">
        <v>1405</v>
      </c>
      <c r="X251" s="33">
        <v>44547</v>
      </c>
      <c r="Y251" s="33">
        <v>44586</v>
      </c>
      <c r="Z251" s="32">
        <v>945207.12</v>
      </c>
      <c r="AA251" s="32">
        <v>0</v>
      </c>
      <c r="AB251" s="32">
        <v>0</v>
      </c>
      <c r="AC251" s="32">
        <v>0</v>
      </c>
      <c r="AD251" s="32">
        <v>0</v>
      </c>
      <c r="AE251" s="32" t="s">
        <v>117</v>
      </c>
      <c r="AF251" s="32" t="s">
        <v>257</v>
      </c>
      <c r="AG251" s="32" t="s">
        <v>116</v>
      </c>
      <c r="AH251" s="32" t="s">
        <v>119</v>
      </c>
      <c r="AI251" s="32" t="s">
        <v>422</v>
      </c>
      <c r="AJ251" s="32" t="s">
        <v>121</v>
      </c>
      <c r="AK251" s="32" t="s">
        <v>952</v>
      </c>
    </row>
    <row r="252" spans="1:37" x14ac:dyDescent="0.25">
      <c r="A252" s="32">
        <v>2021</v>
      </c>
      <c r="B252" s="32">
        <v>4</v>
      </c>
      <c r="C252" s="32" t="s">
        <v>1406</v>
      </c>
      <c r="D252" s="32" t="s">
        <v>103</v>
      </c>
      <c r="E252" s="32">
        <v>480769</v>
      </c>
      <c r="F252" s="32" t="s">
        <v>1407</v>
      </c>
      <c r="G252" s="32" t="s">
        <v>1408</v>
      </c>
      <c r="H252" s="32">
        <v>5</v>
      </c>
      <c r="I252" s="32" t="s">
        <v>106</v>
      </c>
      <c r="J252" s="32">
        <v>0</v>
      </c>
      <c r="K252" s="32" t="s">
        <v>107</v>
      </c>
      <c r="L252" s="32" t="s">
        <v>108</v>
      </c>
      <c r="M252" s="32" t="s">
        <v>109</v>
      </c>
      <c r="N252" s="32" t="s">
        <v>110</v>
      </c>
      <c r="O252" s="32" t="s">
        <v>111</v>
      </c>
      <c r="P252" s="32" t="s">
        <v>1409</v>
      </c>
      <c r="Q252" s="32" t="s">
        <v>113</v>
      </c>
      <c r="R252" s="32">
        <v>0</v>
      </c>
      <c r="S252" s="32">
        <v>0</v>
      </c>
      <c r="T252" s="32">
        <v>0</v>
      </c>
      <c r="U252" s="32" t="s">
        <v>129</v>
      </c>
      <c r="V252" s="32">
        <v>1</v>
      </c>
      <c r="W252" s="32" t="s">
        <v>1410</v>
      </c>
      <c r="X252" s="33">
        <v>42698</v>
      </c>
      <c r="Y252" s="33" t="s">
        <v>116</v>
      </c>
      <c r="Z252" s="32">
        <v>399994.7</v>
      </c>
      <c r="AA252" s="32">
        <v>399994.7</v>
      </c>
      <c r="AB252" s="32">
        <v>305680</v>
      </c>
      <c r="AC252" s="32">
        <v>305680</v>
      </c>
      <c r="AD252" s="32">
        <v>305680</v>
      </c>
      <c r="AE252" s="32" t="s">
        <v>117</v>
      </c>
      <c r="AF252" s="32" t="s">
        <v>137</v>
      </c>
      <c r="AG252" s="32" t="s">
        <v>116</v>
      </c>
      <c r="AH252" s="32" t="s">
        <v>119</v>
      </c>
      <c r="AI252" s="32" t="s">
        <v>120</v>
      </c>
      <c r="AJ252" s="32" t="s">
        <v>121</v>
      </c>
      <c r="AK252" s="32" t="s">
        <v>121</v>
      </c>
    </row>
    <row r="253" spans="1:37" x14ac:dyDescent="0.25">
      <c r="A253" s="32">
        <v>2021</v>
      </c>
      <c r="B253" s="32">
        <v>4</v>
      </c>
      <c r="C253" s="32" t="s">
        <v>1411</v>
      </c>
      <c r="D253" s="32" t="s">
        <v>103</v>
      </c>
      <c r="E253" s="32">
        <v>6315079</v>
      </c>
      <c r="F253" s="32" t="s">
        <v>1412</v>
      </c>
      <c r="G253" s="32" t="s">
        <v>1413</v>
      </c>
      <c r="H253" s="32">
        <v>5</v>
      </c>
      <c r="I253" s="32" t="s">
        <v>106</v>
      </c>
      <c r="J253" s="32">
        <v>0</v>
      </c>
      <c r="K253" s="32" t="s">
        <v>107</v>
      </c>
      <c r="L253" s="32" t="s">
        <v>108</v>
      </c>
      <c r="M253" s="32" t="s">
        <v>109</v>
      </c>
      <c r="N253" s="32" t="s">
        <v>110</v>
      </c>
      <c r="O253" s="32" t="s">
        <v>111</v>
      </c>
      <c r="P253" s="32" t="s">
        <v>1414</v>
      </c>
      <c r="Q253" s="32" t="s">
        <v>113</v>
      </c>
      <c r="R253" s="32">
        <v>0</v>
      </c>
      <c r="S253" s="32">
        <v>0</v>
      </c>
      <c r="T253" s="32">
        <v>0</v>
      </c>
      <c r="U253" s="32" t="s">
        <v>129</v>
      </c>
      <c r="V253" s="32">
        <v>1</v>
      </c>
      <c r="W253" s="32" t="s">
        <v>136</v>
      </c>
      <c r="X253" s="33">
        <v>42892</v>
      </c>
      <c r="Y253" s="33" t="s">
        <v>116</v>
      </c>
      <c r="Z253" s="32">
        <v>12311948.619999999</v>
      </c>
      <c r="AA253" s="32">
        <v>12311948.619999999</v>
      </c>
      <c r="AB253" s="32">
        <v>12311948.619999999</v>
      </c>
      <c r="AC253" s="32">
        <v>12311948.619999999</v>
      </c>
      <c r="AD253" s="32">
        <v>12311948.619999999</v>
      </c>
      <c r="AE253" s="32" t="s">
        <v>117</v>
      </c>
      <c r="AF253" s="32" t="s">
        <v>137</v>
      </c>
      <c r="AG253" s="32" t="s">
        <v>116</v>
      </c>
      <c r="AH253" s="32" t="s">
        <v>119</v>
      </c>
      <c r="AI253" s="32" t="s">
        <v>120</v>
      </c>
      <c r="AJ253" s="32" t="s">
        <v>121</v>
      </c>
      <c r="AK253" s="32" t="s">
        <v>121</v>
      </c>
    </row>
    <row r="254" spans="1:37" x14ac:dyDescent="0.25">
      <c r="A254" s="32">
        <v>2021</v>
      </c>
      <c r="B254" s="32">
        <v>4</v>
      </c>
      <c r="C254" s="32" t="s">
        <v>1415</v>
      </c>
      <c r="D254" s="32" t="s">
        <v>103</v>
      </c>
      <c r="E254" s="32">
        <v>1394231</v>
      </c>
      <c r="F254" s="32" t="s">
        <v>1416</v>
      </c>
      <c r="G254" s="32" t="s">
        <v>1417</v>
      </c>
      <c r="H254" s="32">
        <v>5</v>
      </c>
      <c r="I254" s="32" t="s">
        <v>106</v>
      </c>
      <c r="J254" s="32">
        <v>0</v>
      </c>
      <c r="K254" s="32" t="s">
        <v>107</v>
      </c>
      <c r="L254" s="32" t="s">
        <v>108</v>
      </c>
      <c r="M254" s="32" t="s">
        <v>109</v>
      </c>
      <c r="N254" s="32" t="s">
        <v>110</v>
      </c>
      <c r="O254" s="32" t="s">
        <v>111</v>
      </c>
      <c r="P254" s="32" t="s">
        <v>1418</v>
      </c>
      <c r="Q254" s="32" t="s">
        <v>113</v>
      </c>
      <c r="R254" s="32">
        <v>0</v>
      </c>
      <c r="S254" s="32">
        <v>0</v>
      </c>
      <c r="T254" s="32">
        <v>0</v>
      </c>
      <c r="U254" s="32" t="s">
        <v>129</v>
      </c>
      <c r="V254" s="32">
        <v>1</v>
      </c>
      <c r="W254" s="32" t="s">
        <v>1419</v>
      </c>
      <c r="X254" s="33">
        <v>42892</v>
      </c>
      <c r="Y254" s="33" t="s">
        <v>116</v>
      </c>
      <c r="Z254" s="32">
        <v>1364554.4</v>
      </c>
      <c r="AA254" s="32">
        <v>1364554.4</v>
      </c>
      <c r="AB254" s="32">
        <v>824889</v>
      </c>
      <c r="AC254" s="32">
        <v>824889</v>
      </c>
      <c r="AD254" s="32">
        <v>824889</v>
      </c>
      <c r="AE254" s="32" t="s">
        <v>117</v>
      </c>
      <c r="AF254" s="32" t="s">
        <v>137</v>
      </c>
      <c r="AG254" s="32" t="s">
        <v>116</v>
      </c>
      <c r="AH254" s="32" t="s">
        <v>119</v>
      </c>
      <c r="AI254" s="32" t="s">
        <v>120</v>
      </c>
      <c r="AJ254" s="32" t="s">
        <v>121</v>
      </c>
      <c r="AK254" s="32" t="s">
        <v>121</v>
      </c>
    </row>
    <row r="255" spans="1:37" x14ac:dyDescent="0.25">
      <c r="A255" s="32">
        <v>2021</v>
      </c>
      <c r="B255" s="32">
        <v>4</v>
      </c>
      <c r="C255" s="32" t="s">
        <v>1420</v>
      </c>
      <c r="D255" s="32" t="s">
        <v>103</v>
      </c>
      <c r="E255" s="32">
        <v>3044053</v>
      </c>
      <c r="F255" s="32" t="s">
        <v>1421</v>
      </c>
      <c r="G255" s="32" t="s">
        <v>1422</v>
      </c>
      <c r="H255" s="32">
        <v>5</v>
      </c>
      <c r="I255" s="32" t="s">
        <v>106</v>
      </c>
      <c r="J255" s="32">
        <v>0</v>
      </c>
      <c r="K255" s="32" t="s">
        <v>107</v>
      </c>
      <c r="L255" s="32" t="s">
        <v>108</v>
      </c>
      <c r="M255" s="32" t="s">
        <v>109</v>
      </c>
      <c r="N255" s="32" t="s">
        <v>110</v>
      </c>
      <c r="O255" s="32" t="s">
        <v>111</v>
      </c>
      <c r="P255" s="32" t="s">
        <v>1423</v>
      </c>
      <c r="Q255" s="32" t="s">
        <v>113</v>
      </c>
      <c r="R255" s="32">
        <v>0</v>
      </c>
      <c r="S255" s="32">
        <v>0</v>
      </c>
      <c r="T255" s="32">
        <v>0</v>
      </c>
      <c r="U255" s="32" t="s">
        <v>129</v>
      </c>
      <c r="V255" s="32">
        <v>1</v>
      </c>
      <c r="W255" s="32" t="s">
        <v>1424</v>
      </c>
      <c r="X255" s="33">
        <v>43131</v>
      </c>
      <c r="Y255" s="33" t="s">
        <v>116</v>
      </c>
      <c r="Z255" s="32">
        <v>2490127.25</v>
      </c>
      <c r="AA255" s="32">
        <v>2490127.25</v>
      </c>
      <c r="AB255" s="32">
        <v>747038.18</v>
      </c>
      <c r="AC255" s="32">
        <v>747038.18</v>
      </c>
      <c r="AD255" s="32">
        <v>747038.18</v>
      </c>
      <c r="AE255" s="32" t="s">
        <v>117</v>
      </c>
      <c r="AF255" s="32" t="s">
        <v>130</v>
      </c>
      <c r="AG255" s="32" t="s">
        <v>116</v>
      </c>
      <c r="AH255" s="32" t="s">
        <v>119</v>
      </c>
      <c r="AI255" s="32" t="s">
        <v>120</v>
      </c>
      <c r="AJ255" s="32" t="s">
        <v>121</v>
      </c>
      <c r="AK255" s="32" t="s">
        <v>121</v>
      </c>
    </row>
    <row r="256" spans="1:37" x14ac:dyDescent="0.25">
      <c r="A256" s="32">
        <v>2021</v>
      </c>
      <c r="B256" s="32">
        <v>4</v>
      </c>
      <c r="C256" s="32" t="s">
        <v>1425</v>
      </c>
      <c r="D256" s="32" t="s">
        <v>103</v>
      </c>
      <c r="E256" s="32">
        <v>288461</v>
      </c>
      <c r="F256" s="32" t="s">
        <v>1426</v>
      </c>
      <c r="G256" s="32" t="s">
        <v>1427</v>
      </c>
      <c r="H256" s="32">
        <v>5</v>
      </c>
      <c r="I256" s="32" t="s">
        <v>106</v>
      </c>
      <c r="J256" s="32">
        <v>0</v>
      </c>
      <c r="K256" s="32" t="s">
        <v>107</v>
      </c>
      <c r="L256" s="32" t="s">
        <v>108</v>
      </c>
      <c r="M256" s="32" t="s">
        <v>109</v>
      </c>
      <c r="N256" s="32" t="s">
        <v>110</v>
      </c>
      <c r="O256" s="32" t="s">
        <v>111</v>
      </c>
      <c r="P256" s="32" t="s">
        <v>1428</v>
      </c>
      <c r="Q256" s="32" t="s">
        <v>113</v>
      </c>
      <c r="R256" s="32">
        <v>0</v>
      </c>
      <c r="S256" s="32">
        <v>0</v>
      </c>
      <c r="T256" s="32">
        <v>25</v>
      </c>
      <c r="U256" s="32" t="s">
        <v>129</v>
      </c>
      <c r="V256" s="32">
        <v>1</v>
      </c>
      <c r="W256" s="32" t="s">
        <v>1429</v>
      </c>
      <c r="X256" s="33">
        <v>43561</v>
      </c>
      <c r="Y256" s="33">
        <v>43606</v>
      </c>
      <c r="Z256" s="32">
        <v>211652.43</v>
      </c>
      <c r="AA256" s="32">
        <v>211652.43</v>
      </c>
      <c r="AB256" s="32">
        <v>211652.43</v>
      </c>
      <c r="AC256" s="32">
        <v>211652.43</v>
      </c>
      <c r="AD256" s="32">
        <v>211652.43</v>
      </c>
      <c r="AE256" s="32" t="s">
        <v>117</v>
      </c>
      <c r="AF256" s="32" t="s">
        <v>137</v>
      </c>
      <c r="AG256" s="32" t="s">
        <v>116</v>
      </c>
      <c r="AH256" s="32" t="s">
        <v>119</v>
      </c>
      <c r="AI256" s="32" t="s">
        <v>120</v>
      </c>
      <c r="AJ256" s="32" t="s">
        <v>121</v>
      </c>
      <c r="AK256" s="32" t="s">
        <v>121</v>
      </c>
    </row>
    <row r="257" spans="1:37" x14ac:dyDescent="0.25">
      <c r="A257" s="32">
        <v>2021</v>
      </c>
      <c r="B257" s="32">
        <v>4</v>
      </c>
      <c r="C257" s="32" t="s">
        <v>1430</v>
      </c>
      <c r="D257" s="32" t="s">
        <v>103</v>
      </c>
      <c r="E257" s="32">
        <v>1298076</v>
      </c>
      <c r="F257" s="32" t="s">
        <v>973</v>
      </c>
      <c r="G257" s="32" t="s">
        <v>1431</v>
      </c>
      <c r="H257" s="32">
        <v>5</v>
      </c>
      <c r="I257" s="32" t="s">
        <v>106</v>
      </c>
      <c r="J257" s="32">
        <v>0</v>
      </c>
      <c r="K257" s="32" t="s">
        <v>107</v>
      </c>
      <c r="L257" s="32" t="s">
        <v>108</v>
      </c>
      <c r="M257" s="32" t="s">
        <v>109</v>
      </c>
      <c r="N257" s="32" t="s">
        <v>110</v>
      </c>
      <c r="O257" s="32" t="s">
        <v>111</v>
      </c>
      <c r="P257" s="32" t="s">
        <v>1432</v>
      </c>
      <c r="Q257" s="32" t="s">
        <v>113</v>
      </c>
      <c r="R257" s="32">
        <v>0</v>
      </c>
      <c r="S257" s="32">
        <v>0</v>
      </c>
      <c r="T257" s="32">
        <v>145</v>
      </c>
      <c r="U257" s="32" t="s">
        <v>129</v>
      </c>
      <c r="V257" s="32">
        <v>1</v>
      </c>
      <c r="W257" s="32" t="s">
        <v>1433</v>
      </c>
      <c r="X257" s="33">
        <v>43561</v>
      </c>
      <c r="Y257" s="33">
        <v>43681</v>
      </c>
      <c r="Z257" s="32">
        <v>1298076</v>
      </c>
      <c r="AA257" s="32">
        <v>1244286.1599999999</v>
      </c>
      <c r="AB257" s="32">
        <v>1037709.31</v>
      </c>
      <c r="AC257" s="32">
        <v>1037709.31</v>
      </c>
      <c r="AD257" s="32">
        <v>1037709.31</v>
      </c>
      <c r="AE257" s="32" t="s">
        <v>117</v>
      </c>
      <c r="AF257" s="32" t="s">
        <v>130</v>
      </c>
      <c r="AG257" s="32" t="s">
        <v>116</v>
      </c>
      <c r="AH257" s="32" t="s">
        <v>119</v>
      </c>
      <c r="AI257" s="32" t="s">
        <v>120</v>
      </c>
      <c r="AJ257" s="32" t="s">
        <v>121</v>
      </c>
      <c r="AK257" s="32" t="s">
        <v>121</v>
      </c>
    </row>
    <row r="258" spans="1:37" x14ac:dyDescent="0.25">
      <c r="A258" s="32">
        <v>2021</v>
      </c>
      <c r="B258" s="32">
        <v>4</v>
      </c>
      <c r="C258" s="32" t="s">
        <v>1434</v>
      </c>
      <c r="D258" s="32" t="s">
        <v>103</v>
      </c>
      <c r="E258" s="32">
        <v>1374796.71</v>
      </c>
      <c r="F258" s="32" t="s">
        <v>1435</v>
      </c>
      <c r="G258" s="32" t="s">
        <v>1436</v>
      </c>
      <c r="H258" s="32">
        <v>5</v>
      </c>
      <c r="I258" s="32" t="s">
        <v>106</v>
      </c>
      <c r="J258" s="32">
        <v>35</v>
      </c>
      <c r="K258" s="32" t="s">
        <v>250</v>
      </c>
      <c r="L258" s="32" t="s">
        <v>108</v>
      </c>
      <c r="M258" s="32" t="s">
        <v>109</v>
      </c>
      <c r="N258" s="32" t="s">
        <v>110</v>
      </c>
      <c r="O258" s="32" t="s">
        <v>134</v>
      </c>
      <c r="P258" s="32" t="s">
        <v>1437</v>
      </c>
      <c r="Q258" s="32" t="s">
        <v>113</v>
      </c>
      <c r="R258" s="32">
        <v>0</v>
      </c>
      <c r="S258" s="32">
        <v>0</v>
      </c>
      <c r="T258" s="32">
        <v>496</v>
      </c>
      <c r="U258" s="32" t="s">
        <v>129</v>
      </c>
      <c r="V258" s="32">
        <v>1</v>
      </c>
      <c r="W258" s="32" t="s">
        <v>1438</v>
      </c>
      <c r="X258" s="33">
        <v>43735</v>
      </c>
      <c r="Y258" s="33">
        <v>43809</v>
      </c>
      <c r="Z258" s="32">
        <v>1349713.67</v>
      </c>
      <c r="AA258" s="32">
        <v>1349713.67</v>
      </c>
      <c r="AB258" s="32">
        <v>1349713.67</v>
      </c>
      <c r="AC258" s="32">
        <v>1349713.67</v>
      </c>
      <c r="AD258" s="32">
        <v>1349713.67</v>
      </c>
      <c r="AE258" s="32" t="s">
        <v>117</v>
      </c>
      <c r="AF258" s="32" t="s">
        <v>137</v>
      </c>
      <c r="AG258" s="32" t="s">
        <v>116</v>
      </c>
      <c r="AH258" s="32" t="s">
        <v>119</v>
      </c>
      <c r="AI258" s="32" t="s">
        <v>120</v>
      </c>
      <c r="AJ258" s="32" t="s">
        <v>121</v>
      </c>
      <c r="AK258" s="32" t="s">
        <v>121</v>
      </c>
    </row>
    <row r="259" spans="1:37" x14ac:dyDescent="0.25">
      <c r="A259" s="32">
        <v>2021</v>
      </c>
      <c r="B259" s="32">
        <v>4</v>
      </c>
      <c r="C259" s="32" t="s">
        <v>1439</v>
      </c>
      <c r="D259" s="32" t="s">
        <v>103</v>
      </c>
      <c r="E259" s="32">
        <v>1680211.08</v>
      </c>
      <c r="F259" s="32" t="s">
        <v>1440</v>
      </c>
      <c r="G259" s="32" t="s">
        <v>1441</v>
      </c>
      <c r="H259" s="32">
        <v>5</v>
      </c>
      <c r="I259" s="32" t="s">
        <v>106</v>
      </c>
      <c r="J259" s="32">
        <v>35</v>
      </c>
      <c r="K259" s="32" t="s">
        <v>250</v>
      </c>
      <c r="L259" s="32" t="s">
        <v>108</v>
      </c>
      <c r="M259" s="32" t="s">
        <v>109</v>
      </c>
      <c r="N259" s="32" t="s">
        <v>110</v>
      </c>
      <c r="O259" s="32" t="s">
        <v>134</v>
      </c>
      <c r="P259" s="32" t="s">
        <v>1442</v>
      </c>
      <c r="Q259" s="32" t="s">
        <v>113</v>
      </c>
      <c r="R259" s="32">
        <v>0</v>
      </c>
      <c r="S259" s="32">
        <v>0</v>
      </c>
      <c r="T259" s="32">
        <v>203</v>
      </c>
      <c r="U259" s="32" t="s">
        <v>129</v>
      </c>
      <c r="V259" s="32">
        <v>1</v>
      </c>
      <c r="W259" s="32" t="s">
        <v>1443</v>
      </c>
      <c r="X259" s="33">
        <v>43735</v>
      </c>
      <c r="Y259" s="33">
        <v>43809</v>
      </c>
      <c r="Z259" s="32">
        <v>1680210.61</v>
      </c>
      <c r="AA259" s="32">
        <v>1680210.61</v>
      </c>
      <c r="AB259" s="32">
        <v>1680210.61</v>
      </c>
      <c r="AC259" s="32">
        <v>1680210.61</v>
      </c>
      <c r="AD259" s="32">
        <v>1680210.61</v>
      </c>
      <c r="AE259" s="32" t="s">
        <v>117</v>
      </c>
      <c r="AF259" s="32" t="s">
        <v>137</v>
      </c>
      <c r="AG259" s="32" t="s">
        <v>116</v>
      </c>
      <c r="AH259" s="32" t="s">
        <v>119</v>
      </c>
      <c r="AI259" s="32" t="s">
        <v>120</v>
      </c>
      <c r="AJ259" s="32" t="s">
        <v>121</v>
      </c>
      <c r="AK259" s="32" t="s">
        <v>121</v>
      </c>
    </row>
    <row r="260" spans="1:37" x14ac:dyDescent="0.25">
      <c r="A260" s="32">
        <v>2021</v>
      </c>
      <c r="B260" s="32">
        <v>4</v>
      </c>
      <c r="C260" s="32" t="s">
        <v>1444</v>
      </c>
      <c r="D260" s="32" t="s">
        <v>103</v>
      </c>
      <c r="E260" s="32">
        <v>2376586.9900000002</v>
      </c>
      <c r="F260" s="32" t="s">
        <v>1445</v>
      </c>
      <c r="G260" s="32" t="s">
        <v>1446</v>
      </c>
      <c r="H260" s="32">
        <v>5</v>
      </c>
      <c r="I260" s="32" t="s">
        <v>106</v>
      </c>
      <c r="J260" s="32">
        <v>22</v>
      </c>
      <c r="K260" s="32" t="s">
        <v>472</v>
      </c>
      <c r="L260" s="32" t="s">
        <v>108</v>
      </c>
      <c r="M260" s="32" t="s">
        <v>109</v>
      </c>
      <c r="N260" s="32" t="s">
        <v>110</v>
      </c>
      <c r="O260" s="32" t="s">
        <v>134</v>
      </c>
      <c r="P260" s="32" t="s">
        <v>1447</v>
      </c>
      <c r="Q260" s="32" t="s">
        <v>113</v>
      </c>
      <c r="R260" s="32">
        <v>0</v>
      </c>
      <c r="S260" s="32">
        <v>0</v>
      </c>
      <c r="T260" s="32">
        <v>328</v>
      </c>
      <c r="U260" s="32" t="s">
        <v>129</v>
      </c>
      <c r="V260" s="32">
        <v>1</v>
      </c>
      <c r="W260" s="32" t="s">
        <v>1246</v>
      </c>
      <c r="X260" s="33">
        <v>43735</v>
      </c>
      <c r="Y260" s="33">
        <v>43809</v>
      </c>
      <c r="Z260" s="32">
        <v>2376586.9900000002</v>
      </c>
      <c r="AA260" s="32">
        <v>2376586.9900000002</v>
      </c>
      <c r="AB260" s="32">
        <v>2291623.92</v>
      </c>
      <c r="AC260" s="32">
        <v>2291623.92</v>
      </c>
      <c r="AD260" s="32">
        <v>2070682.74</v>
      </c>
      <c r="AE260" s="32" t="s">
        <v>117</v>
      </c>
      <c r="AF260" s="32" t="s">
        <v>137</v>
      </c>
      <c r="AG260" s="32" t="s">
        <v>116</v>
      </c>
      <c r="AH260" s="32" t="s">
        <v>119</v>
      </c>
      <c r="AI260" s="32" t="s">
        <v>120</v>
      </c>
      <c r="AJ260" s="32" t="s">
        <v>121</v>
      </c>
      <c r="AK260" s="32" t="s">
        <v>1247</v>
      </c>
    </row>
    <row r="261" spans="1:37" x14ac:dyDescent="0.25">
      <c r="A261" s="32">
        <v>2021</v>
      </c>
      <c r="B261" s="32">
        <v>4</v>
      </c>
      <c r="C261" s="32" t="s">
        <v>1448</v>
      </c>
      <c r="D261" s="32" t="s">
        <v>103</v>
      </c>
      <c r="E261" s="32">
        <v>2039950.85</v>
      </c>
      <c r="F261" s="32" t="s">
        <v>1449</v>
      </c>
      <c r="G261" s="32" t="s">
        <v>1450</v>
      </c>
      <c r="H261" s="32">
        <v>5</v>
      </c>
      <c r="I261" s="32" t="s">
        <v>106</v>
      </c>
      <c r="J261" s="32">
        <v>9</v>
      </c>
      <c r="K261" s="32" t="s">
        <v>404</v>
      </c>
      <c r="L261" s="32" t="s">
        <v>108</v>
      </c>
      <c r="M261" s="32" t="s">
        <v>109</v>
      </c>
      <c r="N261" s="32" t="s">
        <v>110</v>
      </c>
      <c r="O261" s="32" t="s">
        <v>134</v>
      </c>
      <c r="P261" s="32" t="s">
        <v>1451</v>
      </c>
      <c r="Q261" s="32" t="s">
        <v>113</v>
      </c>
      <c r="R261" s="32">
        <v>0</v>
      </c>
      <c r="S261" s="32">
        <v>0</v>
      </c>
      <c r="T261" s="32">
        <v>648</v>
      </c>
      <c r="U261" s="32" t="s">
        <v>129</v>
      </c>
      <c r="V261" s="32">
        <v>1</v>
      </c>
      <c r="W261" s="32" t="s">
        <v>1452</v>
      </c>
      <c r="X261" s="33">
        <v>43735</v>
      </c>
      <c r="Y261" s="33">
        <v>43809</v>
      </c>
      <c r="Z261" s="32">
        <v>1998384.52</v>
      </c>
      <c r="AA261" s="32">
        <v>1998384.52</v>
      </c>
      <c r="AB261" s="32">
        <v>1998384.52</v>
      </c>
      <c r="AC261" s="32">
        <v>1998384.52</v>
      </c>
      <c r="AD261" s="32">
        <v>1998384.52</v>
      </c>
      <c r="AE261" s="32" t="s">
        <v>117</v>
      </c>
      <c r="AF261" s="32" t="s">
        <v>137</v>
      </c>
      <c r="AG261" s="32" t="s">
        <v>116</v>
      </c>
      <c r="AH261" s="32" t="s">
        <v>119</v>
      </c>
      <c r="AI261" s="32" t="s">
        <v>120</v>
      </c>
      <c r="AJ261" s="32" t="s">
        <v>121</v>
      </c>
      <c r="AK261" s="32" t="s">
        <v>121</v>
      </c>
    </row>
    <row r="262" spans="1:37" x14ac:dyDescent="0.25">
      <c r="A262" s="32">
        <v>2021</v>
      </c>
      <c r="B262" s="32">
        <v>4</v>
      </c>
      <c r="C262" s="32" t="s">
        <v>1453</v>
      </c>
      <c r="D262" s="32" t="s">
        <v>103</v>
      </c>
      <c r="E262" s="32">
        <v>2395050.0299999998</v>
      </c>
      <c r="F262" s="32" t="s">
        <v>1454</v>
      </c>
      <c r="G262" s="32" t="s">
        <v>1455</v>
      </c>
      <c r="H262" s="32">
        <v>5</v>
      </c>
      <c r="I262" s="32" t="s">
        <v>106</v>
      </c>
      <c r="J262" s="32">
        <v>35</v>
      </c>
      <c r="K262" s="32" t="s">
        <v>250</v>
      </c>
      <c r="L262" s="32" t="s">
        <v>108</v>
      </c>
      <c r="M262" s="32" t="s">
        <v>109</v>
      </c>
      <c r="N262" s="32" t="s">
        <v>110</v>
      </c>
      <c r="O262" s="32" t="s">
        <v>134</v>
      </c>
      <c r="P262" s="32" t="s">
        <v>1456</v>
      </c>
      <c r="Q262" s="32" t="s">
        <v>113</v>
      </c>
      <c r="R262" s="32">
        <v>0</v>
      </c>
      <c r="S262" s="32">
        <v>0</v>
      </c>
      <c r="T262" s="32">
        <v>512</v>
      </c>
      <c r="U262" s="32" t="s">
        <v>129</v>
      </c>
      <c r="V262" s="32">
        <v>1</v>
      </c>
      <c r="W262" s="32" t="s">
        <v>1457</v>
      </c>
      <c r="X262" s="33">
        <v>43801</v>
      </c>
      <c r="Y262" s="33">
        <v>43860</v>
      </c>
      <c r="Z262" s="32">
        <v>2368778.56</v>
      </c>
      <c r="AA262" s="32">
        <v>2368778.56</v>
      </c>
      <c r="AB262" s="32">
        <v>2368778.56</v>
      </c>
      <c r="AC262" s="32">
        <v>2368778.56</v>
      </c>
      <c r="AD262" s="32">
        <v>2368778.56</v>
      </c>
      <c r="AE262" s="32" t="s">
        <v>117</v>
      </c>
      <c r="AF262" s="32" t="s">
        <v>137</v>
      </c>
      <c r="AG262" s="32" t="s">
        <v>116</v>
      </c>
      <c r="AH262" s="32" t="s">
        <v>119</v>
      </c>
      <c r="AI262" s="32" t="s">
        <v>120</v>
      </c>
      <c r="AJ262" s="32" t="s">
        <v>121</v>
      </c>
      <c r="AK262" s="32" t="s">
        <v>121</v>
      </c>
    </row>
    <row r="263" spans="1:37" x14ac:dyDescent="0.25">
      <c r="A263" s="32">
        <v>2021</v>
      </c>
      <c r="B263" s="32">
        <v>4</v>
      </c>
      <c r="C263" s="32" t="s">
        <v>1458</v>
      </c>
      <c r="D263" s="32" t="s">
        <v>103</v>
      </c>
      <c r="E263" s="32">
        <v>826612.95</v>
      </c>
      <c r="F263" s="32" t="s">
        <v>1459</v>
      </c>
      <c r="G263" s="32" t="s">
        <v>1460</v>
      </c>
      <c r="H263" s="32">
        <v>5</v>
      </c>
      <c r="I263" s="32" t="s">
        <v>106</v>
      </c>
      <c r="J263" s="32">
        <v>18</v>
      </c>
      <c r="K263" s="32" t="s">
        <v>198</v>
      </c>
      <c r="L263" s="32" t="s">
        <v>108</v>
      </c>
      <c r="M263" s="32" t="s">
        <v>109</v>
      </c>
      <c r="N263" s="32" t="s">
        <v>110</v>
      </c>
      <c r="O263" s="32" t="s">
        <v>134</v>
      </c>
      <c r="P263" s="32" t="s">
        <v>1461</v>
      </c>
      <c r="Q263" s="32" t="s">
        <v>113</v>
      </c>
      <c r="R263" s="32">
        <v>0</v>
      </c>
      <c r="S263" s="32">
        <v>0</v>
      </c>
      <c r="T263" s="32">
        <v>66</v>
      </c>
      <c r="U263" s="32" t="s">
        <v>129</v>
      </c>
      <c r="V263" s="32">
        <v>1</v>
      </c>
      <c r="W263" s="32" t="s">
        <v>1462</v>
      </c>
      <c r="X263" s="33">
        <v>43802</v>
      </c>
      <c r="Y263" s="33">
        <v>43861</v>
      </c>
      <c r="Z263" s="32">
        <v>826510.42</v>
      </c>
      <c r="AA263" s="32">
        <v>826510.42</v>
      </c>
      <c r="AB263" s="32">
        <v>755822.21</v>
      </c>
      <c r="AC263" s="32">
        <v>755822.21</v>
      </c>
      <c r="AD263" s="32">
        <v>755822.21</v>
      </c>
      <c r="AE263" s="32" t="s">
        <v>117</v>
      </c>
      <c r="AF263" s="32" t="s">
        <v>137</v>
      </c>
      <c r="AG263" s="32" t="s">
        <v>116</v>
      </c>
      <c r="AH263" s="32" t="s">
        <v>119</v>
      </c>
      <c r="AI263" s="32" t="s">
        <v>120</v>
      </c>
      <c r="AJ263" s="32" t="s">
        <v>121</v>
      </c>
      <c r="AK263" s="32" t="s">
        <v>121</v>
      </c>
    </row>
    <row r="264" spans="1:37" x14ac:dyDescent="0.25">
      <c r="A264" s="32">
        <v>2021</v>
      </c>
      <c r="B264" s="32">
        <v>4</v>
      </c>
      <c r="C264" s="32" t="s">
        <v>1463</v>
      </c>
      <c r="D264" s="32" t="s">
        <v>103</v>
      </c>
      <c r="E264" s="32">
        <v>191546.42</v>
      </c>
      <c r="F264" s="32" t="s">
        <v>1464</v>
      </c>
      <c r="G264" s="32" t="s">
        <v>1465</v>
      </c>
      <c r="H264" s="32">
        <v>5</v>
      </c>
      <c r="I264" s="32" t="s">
        <v>106</v>
      </c>
      <c r="J264" s="32">
        <v>9</v>
      </c>
      <c r="K264" s="32" t="s">
        <v>404</v>
      </c>
      <c r="L264" s="32" t="s">
        <v>108</v>
      </c>
      <c r="M264" s="32" t="s">
        <v>109</v>
      </c>
      <c r="N264" s="32" t="s">
        <v>110</v>
      </c>
      <c r="O264" s="32" t="s">
        <v>134</v>
      </c>
      <c r="P264" s="32" t="s">
        <v>1466</v>
      </c>
      <c r="Q264" s="32" t="s">
        <v>113</v>
      </c>
      <c r="R264" s="32">
        <v>0</v>
      </c>
      <c r="S264" s="32">
        <v>0</v>
      </c>
      <c r="T264" s="32">
        <v>21</v>
      </c>
      <c r="U264" s="32" t="s">
        <v>129</v>
      </c>
      <c r="V264" s="32">
        <v>1</v>
      </c>
      <c r="W264" s="32" t="s">
        <v>1467</v>
      </c>
      <c r="X264" s="33">
        <v>43801</v>
      </c>
      <c r="Y264" s="33">
        <v>43860</v>
      </c>
      <c r="Z264" s="32">
        <v>155589.51999999999</v>
      </c>
      <c r="AA264" s="32">
        <v>155589.51999999999</v>
      </c>
      <c r="AB264" s="32">
        <v>155589.51999999999</v>
      </c>
      <c r="AC264" s="32">
        <v>155589.51999999999</v>
      </c>
      <c r="AD264" s="32">
        <v>155589.51999999999</v>
      </c>
      <c r="AE264" s="32" t="s">
        <v>117</v>
      </c>
      <c r="AF264" s="32" t="s">
        <v>137</v>
      </c>
      <c r="AG264" s="32" t="s">
        <v>116</v>
      </c>
      <c r="AH264" s="32" t="s">
        <v>119</v>
      </c>
      <c r="AI264" s="32" t="s">
        <v>120</v>
      </c>
      <c r="AJ264" s="32" t="s">
        <v>121</v>
      </c>
      <c r="AK264" s="32" t="s">
        <v>121</v>
      </c>
    </row>
    <row r="265" spans="1:37" x14ac:dyDescent="0.25">
      <c r="A265" s="32">
        <v>2021</v>
      </c>
      <c r="B265" s="32">
        <v>4</v>
      </c>
      <c r="C265" s="32" t="s">
        <v>1468</v>
      </c>
      <c r="D265" s="32" t="s">
        <v>103</v>
      </c>
      <c r="E265" s="32">
        <v>288461.53000000003</v>
      </c>
      <c r="F265" s="32" t="s">
        <v>1469</v>
      </c>
      <c r="G265" s="32" t="s">
        <v>1470</v>
      </c>
      <c r="H265" s="32">
        <v>5</v>
      </c>
      <c r="I265" s="32" t="s">
        <v>106</v>
      </c>
      <c r="J265" s="32">
        <v>30</v>
      </c>
      <c r="K265" s="32" t="s">
        <v>223</v>
      </c>
      <c r="L265" s="32" t="s">
        <v>108</v>
      </c>
      <c r="M265" s="32" t="s">
        <v>109</v>
      </c>
      <c r="N265" s="32" t="s">
        <v>110</v>
      </c>
      <c r="O265" s="32" t="s">
        <v>134</v>
      </c>
      <c r="P265" s="32" t="s">
        <v>1471</v>
      </c>
      <c r="Q265" s="32" t="s">
        <v>113</v>
      </c>
      <c r="R265" s="32">
        <v>0</v>
      </c>
      <c r="S265" s="32">
        <v>0</v>
      </c>
      <c r="T265" s="32">
        <v>28</v>
      </c>
      <c r="U265" s="32" t="s">
        <v>129</v>
      </c>
      <c r="V265" s="32">
        <v>1</v>
      </c>
      <c r="W265" s="32" t="s">
        <v>1472</v>
      </c>
      <c r="X265" s="33">
        <v>43857</v>
      </c>
      <c r="Y265" s="33">
        <v>43886</v>
      </c>
      <c r="Z265" s="32">
        <v>212111.46</v>
      </c>
      <c r="AA265" s="32">
        <v>212111.46</v>
      </c>
      <c r="AB265" s="32">
        <v>212111.46</v>
      </c>
      <c r="AC265" s="32">
        <v>212111.46</v>
      </c>
      <c r="AD265" s="32">
        <v>212111.46</v>
      </c>
      <c r="AE265" s="32" t="s">
        <v>117</v>
      </c>
      <c r="AF265" s="32" t="s">
        <v>137</v>
      </c>
      <c r="AG265" s="32" t="s">
        <v>116</v>
      </c>
      <c r="AH265" s="32" t="s">
        <v>119</v>
      </c>
      <c r="AI265" s="32" t="s">
        <v>120</v>
      </c>
      <c r="AJ265" s="32" t="s">
        <v>121</v>
      </c>
      <c r="AK265" s="32" t="s">
        <v>121</v>
      </c>
    </row>
    <row r="266" spans="1:37" x14ac:dyDescent="0.25">
      <c r="A266" s="32">
        <v>2021</v>
      </c>
      <c r="B266" s="32">
        <v>4</v>
      </c>
      <c r="C266" s="32" t="s">
        <v>1473</v>
      </c>
      <c r="D266" s="32" t="s">
        <v>103</v>
      </c>
      <c r="E266" s="32">
        <v>817307.69</v>
      </c>
      <c r="F266" s="32" t="s">
        <v>1474</v>
      </c>
      <c r="G266" s="32" t="s">
        <v>1475</v>
      </c>
      <c r="H266" s="32">
        <v>5</v>
      </c>
      <c r="I266" s="32" t="s">
        <v>106</v>
      </c>
      <c r="J266" s="32">
        <v>31</v>
      </c>
      <c r="K266" s="32" t="s">
        <v>327</v>
      </c>
      <c r="L266" s="32" t="s">
        <v>108</v>
      </c>
      <c r="M266" s="32" t="s">
        <v>109</v>
      </c>
      <c r="N266" s="32" t="s">
        <v>110</v>
      </c>
      <c r="O266" s="32" t="s">
        <v>134</v>
      </c>
      <c r="P266" s="32" t="s">
        <v>1476</v>
      </c>
      <c r="Q266" s="32" t="s">
        <v>113</v>
      </c>
      <c r="R266" s="32">
        <v>0</v>
      </c>
      <c r="S266" s="32">
        <v>0</v>
      </c>
      <c r="T266" s="32">
        <v>113</v>
      </c>
      <c r="U266" s="32" t="s">
        <v>129</v>
      </c>
      <c r="V266" s="32">
        <v>1</v>
      </c>
      <c r="W266" s="32" t="s">
        <v>1477</v>
      </c>
      <c r="X266" s="33">
        <v>43823</v>
      </c>
      <c r="Y266" s="33">
        <v>43942</v>
      </c>
      <c r="Z266" s="32">
        <v>810277.3</v>
      </c>
      <c r="AA266" s="32">
        <v>810277.3</v>
      </c>
      <c r="AB266" s="32">
        <v>769201.02</v>
      </c>
      <c r="AC266" s="32">
        <v>769201.02</v>
      </c>
      <c r="AD266" s="32">
        <v>769201.02</v>
      </c>
      <c r="AE266" s="32" t="s">
        <v>117</v>
      </c>
      <c r="AF266" s="32" t="s">
        <v>130</v>
      </c>
      <c r="AG266" s="32" t="s">
        <v>116</v>
      </c>
      <c r="AH266" s="32" t="s">
        <v>119</v>
      </c>
      <c r="AI266" s="32" t="s">
        <v>120</v>
      </c>
      <c r="AJ266" s="32" t="s">
        <v>121</v>
      </c>
      <c r="AK266" s="32" t="s">
        <v>121</v>
      </c>
    </row>
    <row r="267" spans="1:37" x14ac:dyDescent="0.25">
      <c r="A267" s="32">
        <v>2021</v>
      </c>
      <c r="B267" s="32">
        <v>4</v>
      </c>
      <c r="C267" s="32" t="s">
        <v>1478</v>
      </c>
      <c r="D267" s="32" t="s">
        <v>103</v>
      </c>
      <c r="E267" s="32">
        <v>3125310</v>
      </c>
      <c r="F267" s="32" t="s">
        <v>1479</v>
      </c>
      <c r="G267" s="32" t="s">
        <v>1480</v>
      </c>
      <c r="H267" s="32">
        <v>5</v>
      </c>
      <c r="I267" s="32" t="s">
        <v>106</v>
      </c>
      <c r="J267" s="32">
        <v>0</v>
      </c>
      <c r="K267" s="32" t="s">
        <v>107</v>
      </c>
      <c r="L267" s="32" t="s">
        <v>108</v>
      </c>
      <c r="M267" s="32" t="s">
        <v>109</v>
      </c>
      <c r="N267" s="32" t="s">
        <v>110</v>
      </c>
      <c r="O267" s="32" t="s">
        <v>134</v>
      </c>
      <c r="P267" s="32" t="s">
        <v>1481</v>
      </c>
      <c r="Q267" s="32" t="s">
        <v>113</v>
      </c>
      <c r="R267" s="32">
        <v>0</v>
      </c>
      <c r="S267" s="32">
        <v>0</v>
      </c>
      <c r="T267" s="32">
        <v>220</v>
      </c>
      <c r="U267" s="32" t="s">
        <v>129</v>
      </c>
      <c r="V267" s="32">
        <v>1</v>
      </c>
      <c r="W267" s="32" t="s">
        <v>1482</v>
      </c>
      <c r="X267" s="33">
        <v>43887</v>
      </c>
      <c r="Y267" s="33">
        <v>43976</v>
      </c>
      <c r="Z267" s="32">
        <v>3023075.15</v>
      </c>
      <c r="AA267" s="32">
        <v>3023075.15</v>
      </c>
      <c r="AB267" s="32">
        <v>3023075.15</v>
      </c>
      <c r="AC267" s="32">
        <v>3023075.15</v>
      </c>
      <c r="AD267" s="32">
        <v>3023075.15</v>
      </c>
      <c r="AE267" s="32" t="s">
        <v>117</v>
      </c>
      <c r="AF267" s="32" t="s">
        <v>137</v>
      </c>
      <c r="AG267" s="32" t="s">
        <v>116</v>
      </c>
      <c r="AH267" s="32" t="s">
        <v>119</v>
      </c>
      <c r="AI267" s="32" t="s">
        <v>120</v>
      </c>
      <c r="AJ267" s="32" t="s">
        <v>121</v>
      </c>
      <c r="AK267" s="32" t="s">
        <v>121</v>
      </c>
    </row>
    <row r="268" spans="1:37" x14ac:dyDescent="0.25">
      <c r="A268" s="32">
        <v>2021</v>
      </c>
      <c r="B268" s="32">
        <v>4</v>
      </c>
      <c r="C268" s="32" t="s">
        <v>1483</v>
      </c>
      <c r="D268" s="32" t="s">
        <v>103</v>
      </c>
      <c r="E268" s="32">
        <v>1810888.68</v>
      </c>
      <c r="F268" s="32" t="s">
        <v>1484</v>
      </c>
      <c r="G268" s="32" t="s">
        <v>1485</v>
      </c>
      <c r="H268" s="32">
        <v>5</v>
      </c>
      <c r="I268" s="32" t="s">
        <v>106</v>
      </c>
      <c r="J268" s="32">
        <v>0</v>
      </c>
      <c r="K268" s="32" t="s">
        <v>107</v>
      </c>
      <c r="L268" s="32" t="s">
        <v>108</v>
      </c>
      <c r="M268" s="32" t="s">
        <v>109</v>
      </c>
      <c r="N268" s="32" t="s">
        <v>110</v>
      </c>
      <c r="O268" s="32" t="s">
        <v>134</v>
      </c>
      <c r="P268" s="32" t="s">
        <v>1486</v>
      </c>
      <c r="Q268" s="32" t="s">
        <v>113</v>
      </c>
      <c r="R268" s="32">
        <v>0</v>
      </c>
      <c r="S268" s="32">
        <v>0</v>
      </c>
      <c r="T268" s="32">
        <v>172</v>
      </c>
      <c r="U268" s="32" t="s">
        <v>129</v>
      </c>
      <c r="V268" s="32">
        <v>1</v>
      </c>
      <c r="W268" s="32" t="s">
        <v>1487</v>
      </c>
      <c r="X268" s="33">
        <v>43922</v>
      </c>
      <c r="Y268" s="33">
        <v>43981</v>
      </c>
      <c r="Z268" s="32">
        <v>1496470.24</v>
      </c>
      <c r="AA268" s="32">
        <v>1496470.24</v>
      </c>
      <c r="AB268" s="32">
        <v>1496470.24</v>
      </c>
      <c r="AC268" s="32">
        <v>1496470.24</v>
      </c>
      <c r="AD268" s="32">
        <v>1496470.24</v>
      </c>
      <c r="AE268" s="32" t="s">
        <v>117</v>
      </c>
      <c r="AF268" s="32" t="s">
        <v>137</v>
      </c>
      <c r="AG268" s="32" t="s">
        <v>116</v>
      </c>
      <c r="AH268" s="32" t="s">
        <v>119</v>
      </c>
      <c r="AI268" s="32" t="s">
        <v>120</v>
      </c>
      <c r="AJ268" s="32" t="s">
        <v>121</v>
      </c>
      <c r="AK268" s="32" t="s">
        <v>121</v>
      </c>
    </row>
    <row r="269" spans="1:37" x14ac:dyDescent="0.25">
      <c r="A269" s="32">
        <v>2021</v>
      </c>
      <c r="B269" s="32">
        <v>4</v>
      </c>
      <c r="C269" s="32" t="s">
        <v>1488</v>
      </c>
      <c r="D269" s="32" t="s">
        <v>103</v>
      </c>
      <c r="E269" s="32">
        <v>1907650</v>
      </c>
      <c r="F269" s="32" t="s">
        <v>1489</v>
      </c>
      <c r="G269" s="32" t="s">
        <v>1490</v>
      </c>
      <c r="H269" s="32">
        <v>5</v>
      </c>
      <c r="I269" s="32" t="s">
        <v>106</v>
      </c>
      <c r="J269" s="32">
        <v>33</v>
      </c>
      <c r="K269" s="32" t="s">
        <v>281</v>
      </c>
      <c r="L269" s="32" t="s">
        <v>108</v>
      </c>
      <c r="M269" s="32" t="s">
        <v>109</v>
      </c>
      <c r="N269" s="32" t="s">
        <v>110</v>
      </c>
      <c r="O269" s="32" t="s">
        <v>134</v>
      </c>
      <c r="P269" s="32" t="s">
        <v>1491</v>
      </c>
      <c r="Q269" s="32" t="s">
        <v>113</v>
      </c>
      <c r="R269" s="32">
        <v>0</v>
      </c>
      <c r="S269" s="32">
        <v>0</v>
      </c>
      <c r="T269" s="32">
        <v>847</v>
      </c>
      <c r="U269" s="32" t="s">
        <v>129</v>
      </c>
      <c r="V269" s="32">
        <v>1</v>
      </c>
      <c r="W269" s="32" t="s">
        <v>1492</v>
      </c>
      <c r="X269" s="33">
        <v>44001</v>
      </c>
      <c r="Y269" s="33">
        <v>44090</v>
      </c>
      <c r="Z269" s="32">
        <v>1839630.92</v>
      </c>
      <c r="AA269" s="32">
        <v>1839630.92</v>
      </c>
      <c r="AB269" s="32">
        <v>1019804.6</v>
      </c>
      <c r="AC269" s="32">
        <v>1019804.6</v>
      </c>
      <c r="AD269" s="32">
        <v>1019804.6</v>
      </c>
      <c r="AE269" s="32" t="s">
        <v>117</v>
      </c>
      <c r="AF269" s="32" t="s">
        <v>137</v>
      </c>
      <c r="AG269" s="32" t="s">
        <v>116</v>
      </c>
      <c r="AH269" s="32" t="s">
        <v>119</v>
      </c>
      <c r="AI269" s="32" t="s">
        <v>120</v>
      </c>
      <c r="AJ269" s="32" t="s">
        <v>121</v>
      </c>
      <c r="AK269" s="32" t="s">
        <v>121</v>
      </c>
    </row>
    <row r="270" spans="1:37" x14ac:dyDescent="0.25">
      <c r="A270" s="32">
        <v>2021</v>
      </c>
      <c r="B270" s="32">
        <v>4</v>
      </c>
      <c r="C270" s="32" t="s">
        <v>1494</v>
      </c>
      <c r="D270" s="32" t="s">
        <v>103</v>
      </c>
      <c r="E270" s="32">
        <v>288461.53000000003</v>
      </c>
      <c r="F270" s="32" t="s">
        <v>758</v>
      </c>
      <c r="G270" s="32" t="s">
        <v>1495</v>
      </c>
      <c r="H270" s="32">
        <v>5</v>
      </c>
      <c r="I270" s="32" t="s">
        <v>106</v>
      </c>
      <c r="J270" s="32">
        <v>30</v>
      </c>
      <c r="K270" s="32" t="s">
        <v>223</v>
      </c>
      <c r="L270" s="32" t="s">
        <v>108</v>
      </c>
      <c r="M270" s="32" t="s">
        <v>109</v>
      </c>
      <c r="N270" s="32" t="s">
        <v>110</v>
      </c>
      <c r="O270" s="32" t="s">
        <v>134</v>
      </c>
      <c r="P270" s="32" t="s">
        <v>1496</v>
      </c>
      <c r="Q270" s="32" t="s">
        <v>113</v>
      </c>
      <c r="R270" s="32">
        <v>0</v>
      </c>
      <c r="S270" s="32">
        <v>0</v>
      </c>
      <c r="T270" s="32">
        <v>25</v>
      </c>
      <c r="U270" s="32" t="s">
        <v>255</v>
      </c>
      <c r="V270" s="32">
        <v>1</v>
      </c>
      <c r="W270" s="32" t="s">
        <v>1497</v>
      </c>
      <c r="X270" s="33">
        <v>44111</v>
      </c>
      <c r="Y270" s="33">
        <v>44185</v>
      </c>
      <c r="Z270" s="32">
        <v>284550.52</v>
      </c>
      <c r="AA270" s="32">
        <v>284550.52</v>
      </c>
      <c r="AB270" s="32">
        <v>266467.20000000001</v>
      </c>
      <c r="AC270" s="32">
        <v>266467.20000000001</v>
      </c>
      <c r="AD270" s="32">
        <v>266467.20000000001</v>
      </c>
      <c r="AE270" s="32" t="s">
        <v>117</v>
      </c>
      <c r="AF270" s="32" t="s">
        <v>257</v>
      </c>
      <c r="AG270" s="32" t="s">
        <v>116</v>
      </c>
      <c r="AH270" s="32" t="s">
        <v>119</v>
      </c>
      <c r="AI270" s="32" t="s">
        <v>120</v>
      </c>
      <c r="AJ270" s="32" t="s">
        <v>121</v>
      </c>
      <c r="AK270" s="32" t="s">
        <v>121</v>
      </c>
    </row>
    <row r="271" spans="1:37" x14ac:dyDescent="0.25">
      <c r="A271" s="32">
        <v>2021</v>
      </c>
      <c r="B271" s="32">
        <v>4</v>
      </c>
      <c r="C271" s="32" t="s">
        <v>1498</v>
      </c>
      <c r="D271" s="32" t="s">
        <v>103</v>
      </c>
      <c r="E271" s="32">
        <v>961538.46</v>
      </c>
      <c r="F271" s="32" t="s">
        <v>521</v>
      </c>
      <c r="G271" s="32" t="s">
        <v>1499</v>
      </c>
      <c r="H271" s="32">
        <v>5</v>
      </c>
      <c r="I271" s="32" t="s">
        <v>106</v>
      </c>
      <c r="J271" s="32">
        <v>25</v>
      </c>
      <c r="K271" s="32" t="s">
        <v>278</v>
      </c>
      <c r="L271" s="32" t="s">
        <v>108</v>
      </c>
      <c r="M271" s="32" t="s">
        <v>109</v>
      </c>
      <c r="N271" s="32" t="s">
        <v>110</v>
      </c>
      <c r="O271" s="32" t="s">
        <v>134</v>
      </c>
      <c r="P271" s="32" t="s">
        <v>1500</v>
      </c>
      <c r="Q271" s="32" t="s">
        <v>113</v>
      </c>
      <c r="R271" s="32">
        <v>0</v>
      </c>
      <c r="S271" s="32">
        <v>0</v>
      </c>
      <c r="T271" s="32">
        <v>360</v>
      </c>
      <c r="U271" s="32" t="s">
        <v>255</v>
      </c>
      <c r="V271" s="32">
        <v>1</v>
      </c>
      <c r="W271" s="32" t="s">
        <v>1501</v>
      </c>
      <c r="X271" s="33">
        <v>44228</v>
      </c>
      <c r="Y271" s="33">
        <v>44316</v>
      </c>
      <c r="Z271" s="32">
        <v>961538.46</v>
      </c>
      <c r="AA271" s="32">
        <v>898818.38</v>
      </c>
      <c r="AB271" s="32">
        <v>667033.05000000005</v>
      </c>
      <c r="AC271" s="32">
        <v>667033.05000000005</v>
      </c>
      <c r="AD271" s="32">
        <v>667033.05000000005</v>
      </c>
      <c r="AE271" s="32" t="s">
        <v>117</v>
      </c>
      <c r="AF271" s="32" t="s">
        <v>257</v>
      </c>
      <c r="AG271" s="32" t="s">
        <v>116</v>
      </c>
      <c r="AH271" s="32" t="s">
        <v>119</v>
      </c>
      <c r="AI271" s="32" t="s">
        <v>120</v>
      </c>
      <c r="AJ271" s="32" t="s">
        <v>121</v>
      </c>
      <c r="AK271" s="32" t="s">
        <v>121</v>
      </c>
    </row>
    <row r="272" spans="1:37" x14ac:dyDescent="0.25">
      <c r="A272" s="32">
        <v>2021</v>
      </c>
      <c r="B272" s="32">
        <v>4</v>
      </c>
      <c r="C272" s="32" t="s">
        <v>1502</v>
      </c>
      <c r="D272" s="32" t="s">
        <v>103</v>
      </c>
      <c r="E272" s="32">
        <v>961538.46</v>
      </c>
      <c r="F272" s="32" t="s">
        <v>507</v>
      </c>
      <c r="G272" s="32" t="s">
        <v>1503</v>
      </c>
      <c r="H272" s="32">
        <v>5</v>
      </c>
      <c r="I272" s="32" t="s">
        <v>106</v>
      </c>
      <c r="J272" s="32">
        <v>35</v>
      </c>
      <c r="K272" s="32" t="s">
        <v>250</v>
      </c>
      <c r="L272" s="32" t="s">
        <v>108</v>
      </c>
      <c r="M272" s="32" t="s">
        <v>109</v>
      </c>
      <c r="N272" s="32" t="s">
        <v>110</v>
      </c>
      <c r="O272" s="32" t="s">
        <v>134</v>
      </c>
      <c r="P272" s="32" t="s">
        <v>1504</v>
      </c>
      <c r="Q272" s="32" t="s">
        <v>113</v>
      </c>
      <c r="R272" s="32">
        <v>0</v>
      </c>
      <c r="S272" s="32">
        <v>0</v>
      </c>
      <c r="T272" s="32">
        <v>380</v>
      </c>
      <c r="U272" s="32" t="s">
        <v>255</v>
      </c>
      <c r="V272" s="32">
        <v>1</v>
      </c>
      <c r="W272" s="32" t="s">
        <v>1505</v>
      </c>
      <c r="X272" s="33">
        <v>44228</v>
      </c>
      <c r="Y272" s="33">
        <v>44316</v>
      </c>
      <c r="Z272" s="32">
        <v>961538.46</v>
      </c>
      <c r="AA272" s="32">
        <v>948871.87</v>
      </c>
      <c r="AB272" s="32">
        <v>877984.97</v>
      </c>
      <c r="AC272" s="32">
        <v>877984.97</v>
      </c>
      <c r="AD272" s="32">
        <v>877984.97</v>
      </c>
      <c r="AE272" s="32" t="s">
        <v>117</v>
      </c>
      <c r="AF272" s="32" t="s">
        <v>257</v>
      </c>
      <c r="AG272" s="32" t="s">
        <v>116</v>
      </c>
      <c r="AH272" s="32" t="s">
        <v>119</v>
      </c>
      <c r="AI272" s="32" t="s">
        <v>120</v>
      </c>
      <c r="AJ272" s="32" t="s">
        <v>121</v>
      </c>
      <c r="AK272" s="32" t="s">
        <v>121</v>
      </c>
    </row>
    <row r="273" spans="1:37" x14ac:dyDescent="0.25">
      <c r="A273" s="32">
        <v>2021</v>
      </c>
      <c r="B273" s="32">
        <v>4</v>
      </c>
      <c r="C273" s="32" t="s">
        <v>1506</v>
      </c>
      <c r="D273" s="32" t="s">
        <v>103</v>
      </c>
      <c r="E273" s="32">
        <v>699349.21</v>
      </c>
      <c r="F273" s="32" t="s">
        <v>1507</v>
      </c>
      <c r="G273" s="32" t="s">
        <v>1508</v>
      </c>
      <c r="H273" s="32">
        <v>5</v>
      </c>
      <c r="I273" s="32" t="s">
        <v>106</v>
      </c>
      <c r="J273" s="32">
        <v>32</v>
      </c>
      <c r="K273" s="32" t="s">
        <v>373</v>
      </c>
      <c r="L273" s="32" t="s">
        <v>108</v>
      </c>
      <c r="M273" s="32" t="s">
        <v>109</v>
      </c>
      <c r="N273" s="32" t="s">
        <v>110</v>
      </c>
      <c r="O273" s="32" t="s">
        <v>134</v>
      </c>
      <c r="P273" s="32" t="s">
        <v>1509</v>
      </c>
      <c r="Q273" s="32" t="s">
        <v>113</v>
      </c>
      <c r="R273" s="32">
        <v>0</v>
      </c>
      <c r="S273" s="32">
        <v>0</v>
      </c>
      <c r="T273" s="32">
        <v>174</v>
      </c>
      <c r="U273" s="32" t="s">
        <v>255</v>
      </c>
      <c r="V273" s="32">
        <v>1</v>
      </c>
      <c r="W273" s="32" t="s">
        <v>1510</v>
      </c>
      <c r="X273" s="33">
        <v>44180</v>
      </c>
      <c r="Y273" s="33">
        <v>44239</v>
      </c>
      <c r="Z273" s="32">
        <v>699349.21</v>
      </c>
      <c r="AA273" s="32">
        <v>699349.21</v>
      </c>
      <c r="AB273" s="32">
        <v>209804.76</v>
      </c>
      <c r="AC273" s="32">
        <v>209804.76</v>
      </c>
      <c r="AD273" s="32">
        <v>209804.76</v>
      </c>
      <c r="AE273" s="32" t="s">
        <v>117</v>
      </c>
      <c r="AF273" s="32" t="s">
        <v>334</v>
      </c>
      <c r="AG273" s="32" t="s">
        <v>116</v>
      </c>
      <c r="AH273" s="32" t="s">
        <v>119</v>
      </c>
      <c r="AI273" s="32" t="s">
        <v>120</v>
      </c>
      <c r="AJ273" s="32" t="s">
        <v>121</v>
      </c>
      <c r="AK273" s="32" t="s">
        <v>121</v>
      </c>
    </row>
    <row r="274" spans="1:37" x14ac:dyDescent="0.25">
      <c r="A274" s="32">
        <v>2021</v>
      </c>
      <c r="B274" s="32">
        <v>4</v>
      </c>
      <c r="C274" s="32" t="s">
        <v>1511</v>
      </c>
      <c r="D274" s="32" t="s">
        <v>103</v>
      </c>
      <c r="E274" s="32">
        <v>275421.28999999998</v>
      </c>
      <c r="F274" s="32" t="s">
        <v>1512</v>
      </c>
      <c r="G274" s="32" t="s">
        <v>1513</v>
      </c>
      <c r="H274" s="32">
        <v>5</v>
      </c>
      <c r="I274" s="32" t="s">
        <v>106</v>
      </c>
      <c r="J274" s="32">
        <v>33</v>
      </c>
      <c r="K274" s="32" t="s">
        <v>281</v>
      </c>
      <c r="L274" s="32" t="s">
        <v>108</v>
      </c>
      <c r="M274" s="32" t="s">
        <v>109</v>
      </c>
      <c r="N274" s="32" t="s">
        <v>110</v>
      </c>
      <c r="O274" s="32" t="s">
        <v>134</v>
      </c>
      <c r="P274" s="32" t="s">
        <v>1514</v>
      </c>
      <c r="Q274" s="32" t="s">
        <v>113</v>
      </c>
      <c r="R274" s="32">
        <v>0</v>
      </c>
      <c r="S274" s="32">
        <v>0</v>
      </c>
      <c r="T274" s="32">
        <v>369</v>
      </c>
      <c r="U274" s="32" t="s">
        <v>255</v>
      </c>
      <c r="V274" s="32">
        <v>1</v>
      </c>
      <c r="W274" s="32" t="s">
        <v>1515</v>
      </c>
      <c r="X274" s="33">
        <v>44180</v>
      </c>
      <c r="Y274" s="33">
        <v>44209</v>
      </c>
      <c r="Z274" s="32">
        <v>275421.28999999998</v>
      </c>
      <c r="AA274" s="32">
        <v>275421.28999999998</v>
      </c>
      <c r="AB274" s="32">
        <v>275351.86</v>
      </c>
      <c r="AC274" s="32">
        <v>275351.86</v>
      </c>
      <c r="AD274" s="32">
        <v>275351.86</v>
      </c>
      <c r="AE274" s="32" t="s">
        <v>117</v>
      </c>
      <c r="AF274" s="32" t="s">
        <v>334</v>
      </c>
      <c r="AG274" s="32" t="s">
        <v>116</v>
      </c>
      <c r="AH274" s="32" t="s">
        <v>119</v>
      </c>
      <c r="AI274" s="32" t="s">
        <v>120</v>
      </c>
      <c r="AJ274" s="32" t="s">
        <v>121</v>
      </c>
      <c r="AK274" s="32" t="s">
        <v>121</v>
      </c>
    </row>
    <row r="275" spans="1:37" x14ac:dyDescent="0.25">
      <c r="A275" s="32">
        <v>2021</v>
      </c>
      <c r="B275" s="32">
        <v>4</v>
      </c>
      <c r="C275" s="32" t="s">
        <v>1516</v>
      </c>
      <c r="D275" s="32" t="s">
        <v>103</v>
      </c>
      <c r="E275" s="32">
        <v>789874.46</v>
      </c>
      <c r="F275" s="32" t="s">
        <v>1517</v>
      </c>
      <c r="G275" s="32" t="s">
        <v>1518</v>
      </c>
      <c r="H275" s="32">
        <v>5</v>
      </c>
      <c r="I275" s="32" t="s">
        <v>106</v>
      </c>
      <c r="J275" s="32">
        <v>35</v>
      </c>
      <c r="K275" s="32" t="s">
        <v>250</v>
      </c>
      <c r="L275" s="32" t="s">
        <v>108</v>
      </c>
      <c r="M275" s="32" t="s">
        <v>109</v>
      </c>
      <c r="N275" s="32" t="s">
        <v>110</v>
      </c>
      <c r="O275" s="32" t="s">
        <v>134</v>
      </c>
      <c r="P275" s="32" t="s">
        <v>1519</v>
      </c>
      <c r="Q275" s="32" t="s">
        <v>113</v>
      </c>
      <c r="R275" s="32">
        <v>0</v>
      </c>
      <c r="S275" s="32">
        <v>0</v>
      </c>
      <c r="T275" s="32">
        <v>436</v>
      </c>
      <c r="U275" s="32" t="s">
        <v>255</v>
      </c>
      <c r="V275" s="32">
        <v>1</v>
      </c>
      <c r="W275" s="32" t="s">
        <v>1520</v>
      </c>
      <c r="X275" s="33">
        <v>44181</v>
      </c>
      <c r="Y275" s="33">
        <v>44270</v>
      </c>
      <c r="Z275" s="32">
        <v>789874.46</v>
      </c>
      <c r="AA275" s="32">
        <v>789874.46</v>
      </c>
      <c r="AB275" s="32">
        <v>789842.75</v>
      </c>
      <c r="AC275" s="32">
        <v>789842.75</v>
      </c>
      <c r="AD275" s="32">
        <v>789842.75</v>
      </c>
      <c r="AE275" s="32" t="s">
        <v>117</v>
      </c>
      <c r="AF275" s="32" t="s">
        <v>334</v>
      </c>
      <c r="AG275" s="32" t="s">
        <v>116</v>
      </c>
      <c r="AH275" s="32" t="s">
        <v>119</v>
      </c>
      <c r="AI275" s="32" t="s">
        <v>120</v>
      </c>
      <c r="AJ275" s="32" t="s">
        <v>121</v>
      </c>
      <c r="AK275" s="32" t="s">
        <v>121</v>
      </c>
    </row>
    <row r="276" spans="1:37" x14ac:dyDescent="0.25">
      <c r="A276" s="32">
        <v>2021</v>
      </c>
      <c r="B276" s="32">
        <v>4</v>
      </c>
      <c r="C276" s="32" t="s">
        <v>1521</v>
      </c>
      <c r="D276" s="32" t="s">
        <v>103</v>
      </c>
      <c r="E276" s="32">
        <v>631538.88</v>
      </c>
      <c r="F276" s="32" t="s">
        <v>1522</v>
      </c>
      <c r="G276" s="32" t="s">
        <v>1523</v>
      </c>
      <c r="H276" s="32">
        <v>5</v>
      </c>
      <c r="I276" s="32" t="s">
        <v>106</v>
      </c>
      <c r="J276" s="32">
        <v>18</v>
      </c>
      <c r="K276" s="32" t="s">
        <v>198</v>
      </c>
      <c r="L276" s="32" t="s">
        <v>108</v>
      </c>
      <c r="M276" s="32" t="s">
        <v>109</v>
      </c>
      <c r="N276" s="32" t="s">
        <v>110</v>
      </c>
      <c r="O276" s="32" t="s">
        <v>285</v>
      </c>
      <c r="P276" s="32" t="s">
        <v>1524</v>
      </c>
      <c r="Q276" s="32" t="s">
        <v>113</v>
      </c>
      <c r="R276" s="32">
        <v>0</v>
      </c>
      <c r="S276" s="32">
        <v>0</v>
      </c>
      <c r="T276" s="32">
        <v>81</v>
      </c>
      <c r="U276" s="32" t="s">
        <v>287</v>
      </c>
      <c r="V276" s="32">
        <v>1</v>
      </c>
      <c r="W276" s="32" t="s">
        <v>1525</v>
      </c>
      <c r="X276" s="33">
        <v>44316</v>
      </c>
      <c r="Y276" s="33">
        <v>44407</v>
      </c>
      <c r="Z276" s="32">
        <v>631538.88</v>
      </c>
      <c r="AA276" s="32">
        <v>561801.12</v>
      </c>
      <c r="AB276" s="32">
        <v>519536.17</v>
      </c>
      <c r="AC276" s="32">
        <v>519536.17</v>
      </c>
      <c r="AD276" s="32">
        <v>519536.17</v>
      </c>
      <c r="AE276" s="32" t="s">
        <v>117</v>
      </c>
      <c r="AF276" s="32" t="s">
        <v>289</v>
      </c>
      <c r="AG276" s="32" t="s">
        <v>116</v>
      </c>
      <c r="AH276" s="32" t="s">
        <v>119</v>
      </c>
      <c r="AI276" s="32" t="s">
        <v>120</v>
      </c>
      <c r="AJ276" s="32" t="s">
        <v>121</v>
      </c>
      <c r="AK276" s="32" t="s">
        <v>121</v>
      </c>
    </row>
    <row r="277" spans="1:37" x14ac:dyDescent="0.25">
      <c r="A277" s="32">
        <v>2021</v>
      </c>
      <c r="B277" s="32">
        <v>4</v>
      </c>
      <c r="C277" s="32" t="s">
        <v>1526</v>
      </c>
      <c r="D277" s="32" t="s">
        <v>103</v>
      </c>
      <c r="E277" s="32">
        <v>948561</v>
      </c>
      <c r="F277" s="32" t="s">
        <v>1527</v>
      </c>
      <c r="G277" s="32" t="s">
        <v>1528</v>
      </c>
      <c r="H277" s="32">
        <v>5</v>
      </c>
      <c r="I277" s="32" t="s">
        <v>106</v>
      </c>
      <c r="J277" s="32">
        <v>30</v>
      </c>
      <c r="K277" s="32" t="s">
        <v>223</v>
      </c>
      <c r="L277" s="32" t="s">
        <v>108</v>
      </c>
      <c r="M277" s="32" t="s">
        <v>109</v>
      </c>
      <c r="N277" s="32" t="s">
        <v>110</v>
      </c>
      <c r="O277" s="32" t="s">
        <v>285</v>
      </c>
      <c r="P277" s="32" t="s">
        <v>1529</v>
      </c>
      <c r="Q277" s="32" t="s">
        <v>113</v>
      </c>
      <c r="R277" s="32">
        <v>0</v>
      </c>
      <c r="S277" s="32">
        <v>0</v>
      </c>
      <c r="T277" s="32">
        <v>502</v>
      </c>
      <c r="U277" s="32" t="s">
        <v>287</v>
      </c>
      <c r="V277" s="32">
        <v>1</v>
      </c>
      <c r="W277" s="32" t="s">
        <v>1530</v>
      </c>
      <c r="X277" s="33">
        <v>44309</v>
      </c>
      <c r="Y277" s="33">
        <v>44393</v>
      </c>
      <c r="Z277" s="32">
        <v>867832.17</v>
      </c>
      <c r="AA277" s="32">
        <v>867832.17</v>
      </c>
      <c r="AB277" s="32">
        <v>867832.17</v>
      </c>
      <c r="AC277" s="32">
        <v>867832.17</v>
      </c>
      <c r="AD277" s="32">
        <v>867832.17</v>
      </c>
      <c r="AE277" s="32" t="s">
        <v>117</v>
      </c>
      <c r="AF277" s="32" t="s">
        <v>289</v>
      </c>
      <c r="AG277" s="32" t="s">
        <v>116</v>
      </c>
      <c r="AH277" s="32" t="s">
        <v>119</v>
      </c>
      <c r="AI277" s="32" t="s">
        <v>120</v>
      </c>
      <c r="AJ277" s="32" t="s">
        <v>121</v>
      </c>
      <c r="AK277" s="32" t="s">
        <v>121</v>
      </c>
    </row>
    <row r="278" spans="1:37" x14ac:dyDescent="0.25">
      <c r="A278" s="32">
        <v>2021</v>
      </c>
      <c r="B278" s="32">
        <v>4</v>
      </c>
      <c r="C278" s="32" t="s">
        <v>1531</v>
      </c>
      <c r="D278" s="32" t="s">
        <v>103</v>
      </c>
      <c r="E278" s="32">
        <v>719325.04</v>
      </c>
      <c r="F278" s="32" t="s">
        <v>1532</v>
      </c>
      <c r="G278" s="32" t="s">
        <v>1533</v>
      </c>
      <c r="H278" s="32">
        <v>5</v>
      </c>
      <c r="I278" s="32" t="s">
        <v>106</v>
      </c>
      <c r="J278" s="32">
        <v>30</v>
      </c>
      <c r="K278" s="32" t="s">
        <v>223</v>
      </c>
      <c r="L278" s="32" t="s">
        <v>108</v>
      </c>
      <c r="M278" s="32" t="s">
        <v>109</v>
      </c>
      <c r="N278" s="32" t="s">
        <v>110</v>
      </c>
      <c r="O278" s="32" t="s">
        <v>285</v>
      </c>
      <c r="P278" s="32" t="s">
        <v>1534</v>
      </c>
      <c r="Q278" s="32" t="s">
        <v>113</v>
      </c>
      <c r="R278" s="32">
        <v>0</v>
      </c>
      <c r="S278" s="32">
        <v>0</v>
      </c>
      <c r="T278" s="32">
        <v>316</v>
      </c>
      <c r="U278" s="32" t="s">
        <v>287</v>
      </c>
      <c r="V278" s="32">
        <v>1</v>
      </c>
      <c r="W278" s="32" t="s">
        <v>1535</v>
      </c>
      <c r="X278" s="33">
        <v>44314</v>
      </c>
      <c r="Y278" s="33">
        <v>44405</v>
      </c>
      <c r="Z278" s="32">
        <v>719325.04</v>
      </c>
      <c r="AA278" s="32">
        <v>669620.15</v>
      </c>
      <c r="AB278" s="32">
        <v>594414.62</v>
      </c>
      <c r="AC278" s="32">
        <v>594414.62</v>
      </c>
      <c r="AD278" s="32">
        <v>594414.62</v>
      </c>
      <c r="AE278" s="32" t="s">
        <v>117</v>
      </c>
      <c r="AF278" s="32" t="s">
        <v>289</v>
      </c>
      <c r="AG278" s="32" t="s">
        <v>116</v>
      </c>
      <c r="AH278" s="32" t="s">
        <v>119</v>
      </c>
      <c r="AI278" s="32" t="s">
        <v>120</v>
      </c>
      <c r="AJ278" s="32" t="s">
        <v>121</v>
      </c>
      <c r="AK278" s="32" t="s">
        <v>121</v>
      </c>
    </row>
    <row r="279" spans="1:37" x14ac:dyDescent="0.25">
      <c r="A279" s="32">
        <v>2021</v>
      </c>
      <c r="B279" s="32">
        <v>4</v>
      </c>
      <c r="C279" s="32" t="s">
        <v>1536</v>
      </c>
      <c r="D279" s="32" t="s">
        <v>103</v>
      </c>
      <c r="E279" s="32">
        <v>331441.63</v>
      </c>
      <c r="F279" s="32" t="s">
        <v>1537</v>
      </c>
      <c r="G279" s="32" t="s">
        <v>1538</v>
      </c>
      <c r="H279" s="32">
        <v>5</v>
      </c>
      <c r="I279" s="32" t="s">
        <v>106</v>
      </c>
      <c r="J279" s="32">
        <v>35</v>
      </c>
      <c r="K279" s="32" t="s">
        <v>250</v>
      </c>
      <c r="L279" s="32" t="s">
        <v>108</v>
      </c>
      <c r="M279" s="32" t="s">
        <v>109</v>
      </c>
      <c r="N279" s="32" t="s">
        <v>110</v>
      </c>
      <c r="O279" s="32" t="s">
        <v>285</v>
      </c>
      <c r="P279" s="32" t="s">
        <v>1539</v>
      </c>
      <c r="Q279" s="32" t="s">
        <v>113</v>
      </c>
      <c r="R279" s="32">
        <v>0</v>
      </c>
      <c r="S279" s="32">
        <v>0</v>
      </c>
      <c r="T279" s="32">
        <v>127</v>
      </c>
      <c r="U279" s="32" t="s">
        <v>255</v>
      </c>
      <c r="V279" s="32">
        <v>1</v>
      </c>
      <c r="W279" s="32" t="s">
        <v>1540</v>
      </c>
      <c r="X279" s="33">
        <v>44314</v>
      </c>
      <c r="Y279" s="33">
        <v>44375</v>
      </c>
      <c r="Z279" s="32">
        <v>331441.63</v>
      </c>
      <c r="AA279" s="32">
        <v>290246.62</v>
      </c>
      <c r="AB279" s="32">
        <v>275468.55</v>
      </c>
      <c r="AC279" s="32">
        <v>275468.55</v>
      </c>
      <c r="AD279" s="32">
        <v>275468.55</v>
      </c>
      <c r="AE279" s="32" t="s">
        <v>117</v>
      </c>
      <c r="AF279" s="32" t="s">
        <v>334</v>
      </c>
      <c r="AG279" s="32" t="s">
        <v>116</v>
      </c>
      <c r="AH279" s="32" t="s">
        <v>119</v>
      </c>
      <c r="AI279" s="32" t="s">
        <v>120</v>
      </c>
      <c r="AJ279" s="32" t="s">
        <v>121</v>
      </c>
      <c r="AK279" s="32" t="s">
        <v>121</v>
      </c>
    </row>
    <row r="280" spans="1:37" x14ac:dyDescent="0.25">
      <c r="A280" s="32">
        <v>2021</v>
      </c>
      <c r="B280" s="32">
        <v>4</v>
      </c>
      <c r="C280" s="32" t="s">
        <v>1541</v>
      </c>
      <c r="D280" s="32" t="s">
        <v>103</v>
      </c>
      <c r="E280" s="32">
        <v>405891.24</v>
      </c>
      <c r="F280" s="32" t="s">
        <v>1542</v>
      </c>
      <c r="G280" s="32" t="s">
        <v>1543</v>
      </c>
      <c r="H280" s="32">
        <v>5</v>
      </c>
      <c r="I280" s="32" t="s">
        <v>106</v>
      </c>
      <c r="J280" s="32">
        <v>35</v>
      </c>
      <c r="K280" s="32" t="s">
        <v>250</v>
      </c>
      <c r="L280" s="32" t="s">
        <v>108</v>
      </c>
      <c r="M280" s="32" t="s">
        <v>109</v>
      </c>
      <c r="N280" s="32" t="s">
        <v>110</v>
      </c>
      <c r="O280" s="32" t="s">
        <v>285</v>
      </c>
      <c r="P280" s="32" t="s">
        <v>1544</v>
      </c>
      <c r="Q280" s="32" t="s">
        <v>113</v>
      </c>
      <c r="R280" s="32">
        <v>0</v>
      </c>
      <c r="S280" s="32">
        <v>0</v>
      </c>
      <c r="T280" s="32">
        <v>229</v>
      </c>
      <c r="U280" s="32" t="s">
        <v>255</v>
      </c>
      <c r="V280" s="32">
        <v>1</v>
      </c>
      <c r="W280" s="32" t="s">
        <v>1545</v>
      </c>
      <c r="X280" s="33">
        <v>44316</v>
      </c>
      <c r="Y280" s="33">
        <v>44377</v>
      </c>
      <c r="Z280" s="32">
        <v>405891.24</v>
      </c>
      <c r="AA280" s="32">
        <v>369944.71</v>
      </c>
      <c r="AB280" s="32">
        <v>359545.91</v>
      </c>
      <c r="AC280" s="32">
        <v>359545.91</v>
      </c>
      <c r="AD280" s="32">
        <v>359545.91</v>
      </c>
      <c r="AE280" s="32" t="s">
        <v>117</v>
      </c>
      <c r="AF280" s="32" t="s">
        <v>334</v>
      </c>
      <c r="AG280" s="32" t="s">
        <v>116</v>
      </c>
      <c r="AH280" s="32" t="s">
        <v>119</v>
      </c>
      <c r="AI280" s="32" t="s">
        <v>120</v>
      </c>
      <c r="AJ280" s="32" t="s">
        <v>121</v>
      </c>
      <c r="AK280" s="32" t="s">
        <v>121</v>
      </c>
    </row>
    <row r="281" spans="1:37" x14ac:dyDescent="0.25">
      <c r="A281" s="32">
        <v>2021</v>
      </c>
      <c r="B281" s="32">
        <v>4</v>
      </c>
      <c r="C281" s="32" t="s">
        <v>1546</v>
      </c>
      <c r="D281" s="32" t="s">
        <v>103</v>
      </c>
      <c r="E281" s="32">
        <v>716912.59</v>
      </c>
      <c r="F281" s="32" t="s">
        <v>1547</v>
      </c>
      <c r="G281" s="32" t="s">
        <v>1548</v>
      </c>
      <c r="H281" s="32">
        <v>5</v>
      </c>
      <c r="I281" s="32" t="s">
        <v>106</v>
      </c>
      <c r="J281" s="32">
        <v>4</v>
      </c>
      <c r="K281" s="32" t="s">
        <v>215</v>
      </c>
      <c r="L281" s="32" t="s">
        <v>108</v>
      </c>
      <c r="M281" s="32" t="s">
        <v>109</v>
      </c>
      <c r="N281" s="32" t="s">
        <v>110</v>
      </c>
      <c r="O281" s="32" t="s">
        <v>285</v>
      </c>
      <c r="P281" s="32" t="s">
        <v>1549</v>
      </c>
      <c r="Q281" s="32" t="s">
        <v>113</v>
      </c>
      <c r="R281" s="32">
        <v>0</v>
      </c>
      <c r="S281" s="32">
        <v>0</v>
      </c>
      <c r="T281" s="32">
        <v>76</v>
      </c>
      <c r="U281" s="32" t="s">
        <v>255</v>
      </c>
      <c r="V281" s="32">
        <v>1</v>
      </c>
      <c r="W281" s="32" t="s">
        <v>1550</v>
      </c>
      <c r="X281" s="33">
        <v>44258</v>
      </c>
      <c r="Y281" s="33">
        <v>44350</v>
      </c>
      <c r="Z281" s="32">
        <v>716912.59</v>
      </c>
      <c r="AA281" s="32">
        <v>682294.15</v>
      </c>
      <c r="AB281" s="32">
        <v>424705.27</v>
      </c>
      <c r="AC281" s="32">
        <v>424705.27</v>
      </c>
      <c r="AD281" s="32">
        <v>424705.27</v>
      </c>
      <c r="AE281" s="32" t="s">
        <v>117</v>
      </c>
      <c r="AF281" s="32" t="s">
        <v>257</v>
      </c>
      <c r="AG281" s="32" t="s">
        <v>116</v>
      </c>
      <c r="AH281" s="32" t="s">
        <v>119</v>
      </c>
      <c r="AI281" s="32" t="s">
        <v>120</v>
      </c>
      <c r="AJ281" s="32" t="s">
        <v>121</v>
      </c>
      <c r="AK281" s="32" t="s">
        <v>121</v>
      </c>
    </row>
    <row r="282" spans="1:37" x14ac:dyDescent="0.25">
      <c r="A282" s="32">
        <v>2021</v>
      </c>
      <c r="B282" s="32">
        <v>4</v>
      </c>
      <c r="C282" s="32" t="s">
        <v>1551</v>
      </c>
      <c r="D282" s="32" t="s">
        <v>103</v>
      </c>
      <c r="E282" s="32">
        <v>235516.3</v>
      </c>
      <c r="F282" s="32" t="s">
        <v>1552</v>
      </c>
      <c r="G282" s="32" t="s">
        <v>1553</v>
      </c>
      <c r="H282" s="32">
        <v>5</v>
      </c>
      <c r="I282" s="32" t="s">
        <v>106</v>
      </c>
      <c r="J282" s="32">
        <v>30</v>
      </c>
      <c r="K282" s="32" t="s">
        <v>223</v>
      </c>
      <c r="L282" s="32" t="s">
        <v>108</v>
      </c>
      <c r="M282" s="32" t="s">
        <v>109</v>
      </c>
      <c r="N282" s="32" t="s">
        <v>110</v>
      </c>
      <c r="O282" s="32" t="s">
        <v>285</v>
      </c>
      <c r="P282" s="32" t="s">
        <v>1554</v>
      </c>
      <c r="Q282" s="32" t="s">
        <v>113</v>
      </c>
      <c r="R282" s="32">
        <v>0</v>
      </c>
      <c r="S282" s="32">
        <v>0</v>
      </c>
      <c r="T282" s="32">
        <v>316</v>
      </c>
      <c r="U282" s="32" t="s">
        <v>255</v>
      </c>
      <c r="V282" s="32">
        <v>1</v>
      </c>
      <c r="W282" s="32" t="s">
        <v>1555</v>
      </c>
      <c r="X282" s="33">
        <v>44270</v>
      </c>
      <c r="Y282" s="33">
        <v>44329</v>
      </c>
      <c r="Z282" s="32">
        <v>235485.23</v>
      </c>
      <c r="AA282" s="32">
        <v>235485.23</v>
      </c>
      <c r="AB282" s="32">
        <v>235485.23</v>
      </c>
      <c r="AC282" s="32">
        <v>235485.23</v>
      </c>
      <c r="AD282" s="32">
        <v>235485.23</v>
      </c>
      <c r="AE282" s="32" t="s">
        <v>117</v>
      </c>
      <c r="AF282" s="32" t="s">
        <v>334</v>
      </c>
      <c r="AG282" s="32" t="s">
        <v>116</v>
      </c>
      <c r="AH282" s="32" t="s">
        <v>119</v>
      </c>
      <c r="AI282" s="32" t="s">
        <v>120</v>
      </c>
      <c r="AJ282" s="32" t="s">
        <v>121</v>
      </c>
      <c r="AK282" s="32" t="s">
        <v>121</v>
      </c>
    </row>
    <row r="283" spans="1:37" x14ac:dyDescent="0.25">
      <c r="A283" s="32">
        <v>2021</v>
      </c>
      <c r="B283" s="32">
        <v>4</v>
      </c>
      <c r="C283" s="32" t="s">
        <v>1556</v>
      </c>
      <c r="D283" s="32" t="s">
        <v>103</v>
      </c>
      <c r="E283" s="32">
        <v>820652.97</v>
      </c>
      <c r="F283" s="32" t="s">
        <v>1557</v>
      </c>
      <c r="G283" s="32" t="s">
        <v>1558</v>
      </c>
      <c r="H283" s="32">
        <v>5</v>
      </c>
      <c r="I283" s="32" t="s">
        <v>106</v>
      </c>
      <c r="J283" s="32">
        <v>18</v>
      </c>
      <c r="K283" s="32" t="s">
        <v>198</v>
      </c>
      <c r="L283" s="32" t="s">
        <v>108</v>
      </c>
      <c r="M283" s="32" t="s">
        <v>109</v>
      </c>
      <c r="N283" s="32" t="s">
        <v>110</v>
      </c>
      <c r="O283" s="32" t="s">
        <v>285</v>
      </c>
      <c r="P283" s="32" t="s">
        <v>1559</v>
      </c>
      <c r="Q283" s="32" t="s">
        <v>113</v>
      </c>
      <c r="R283" s="32">
        <v>0</v>
      </c>
      <c r="S283" s="32">
        <v>0</v>
      </c>
      <c r="T283" s="32">
        <v>385</v>
      </c>
      <c r="U283" s="32" t="s">
        <v>255</v>
      </c>
      <c r="V283" s="32">
        <v>1</v>
      </c>
      <c r="W283" s="32" t="s">
        <v>1560</v>
      </c>
      <c r="X283" s="33">
        <v>44400</v>
      </c>
      <c r="Y283" s="33">
        <v>44489</v>
      </c>
      <c r="Z283" s="32">
        <v>820652.97</v>
      </c>
      <c r="AA283" s="32">
        <v>820652.97</v>
      </c>
      <c r="AB283" s="32">
        <v>318452.32</v>
      </c>
      <c r="AC283" s="32">
        <v>318452.32</v>
      </c>
      <c r="AD283" s="32">
        <v>318452.32</v>
      </c>
      <c r="AE283" s="32" t="s">
        <v>117</v>
      </c>
      <c r="AF283" s="32" t="s">
        <v>334</v>
      </c>
      <c r="AG283" s="32" t="s">
        <v>116</v>
      </c>
      <c r="AH283" s="32" t="s">
        <v>119</v>
      </c>
      <c r="AI283" s="32" t="s">
        <v>120</v>
      </c>
      <c r="AJ283" s="32" t="s">
        <v>121</v>
      </c>
      <c r="AK283" s="32" t="s">
        <v>121</v>
      </c>
    </row>
    <row r="284" spans="1:37" x14ac:dyDescent="0.25">
      <c r="A284" s="32">
        <v>2021</v>
      </c>
      <c r="B284" s="32">
        <v>4</v>
      </c>
      <c r="C284" s="32" t="s">
        <v>1561</v>
      </c>
      <c r="D284" s="32" t="s">
        <v>103</v>
      </c>
      <c r="E284" s="32">
        <v>476368.15</v>
      </c>
      <c r="F284" s="32" t="s">
        <v>1562</v>
      </c>
      <c r="G284" s="32" t="s">
        <v>1563</v>
      </c>
      <c r="H284" s="32">
        <v>5</v>
      </c>
      <c r="I284" s="32" t="s">
        <v>106</v>
      </c>
      <c r="J284" s="32">
        <v>25</v>
      </c>
      <c r="K284" s="32" t="s">
        <v>278</v>
      </c>
      <c r="L284" s="32" t="s">
        <v>108</v>
      </c>
      <c r="M284" s="32" t="s">
        <v>109</v>
      </c>
      <c r="N284" s="32" t="s">
        <v>110</v>
      </c>
      <c r="O284" s="32" t="s">
        <v>285</v>
      </c>
      <c r="P284" s="32" t="s">
        <v>1564</v>
      </c>
      <c r="Q284" s="32" t="s">
        <v>113</v>
      </c>
      <c r="R284" s="32">
        <v>0</v>
      </c>
      <c r="S284" s="32">
        <v>0</v>
      </c>
      <c r="T284" s="32">
        <v>173</v>
      </c>
      <c r="U284" s="32" t="s">
        <v>255</v>
      </c>
      <c r="V284" s="32">
        <v>1</v>
      </c>
      <c r="W284" s="32" t="s">
        <v>1565</v>
      </c>
      <c r="X284" s="33">
        <v>44387</v>
      </c>
      <c r="Y284" s="33">
        <v>44446</v>
      </c>
      <c r="Z284" s="32">
        <v>476368.15</v>
      </c>
      <c r="AA284" s="32">
        <v>476368.15</v>
      </c>
      <c r="AB284" s="32">
        <v>289730.21000000002</v>
      </c>
      <c r="AC284" s="32">
        <v>289730.21000000002</v>
      </c>
      <c r="AD284" s="32">
        <v>289730.21000000002</v>
      </c>
      <c r="AE284" s="32" t="s">
        <v>117</v>
      </c>
      <c r="AF284" s="32" t="s">
        <v>334</v>
      </c>
      <c r="AG284" s="32" t="s">
        <v>116</v>
      </c>
      <c r="AH284" s="32" t="s">
        <v>119</v>
      </c>
      <c r="AI284" s="32" t="s">
        <v>120</v>
      </c>
      <c r="AJ284" s="32" t="s">
        <v>121</v>
      </c>
      <c r="AK284" s="32" t="s">
        <v>121</v>
      </c>
    </row>
    <row r="285" spans="1:37" x14ac:dyDescent="0.25">
      <c r="A285" s="32">
        <v>2021</v>
      </c>
      <c r="B285" s="32">
        <v>4</v>
      </c>
      <c r="C285" s="32" t="s">
        <v>1566</v>
      </c>
      <c r="D285" s="32" t="s">
        <v>103</v>
      </c>
      <c r="E285" s="32">
        <v>4892058.71</v>
      </c>
      <c r="F285" s="32" t="s">
        <v>1567</v>
      </c>
      <c r="G285" s="32" t="s">
        <v>1568</v>
      </c>
      <c r="H285" s="32">
        <v>5</v>
      </c>
      <c r="I285" s="32" t="s">
        <v>106</v>
      </c>
      <c r="J285" s="32">
        <v>30</v>
      </c>
      <c r="K285" s="32" t="s">
        <v>223</v>
      </c>
      <c r="L285" s="32" t="s">
        <v>108</v>
      </c>
      <c r="M285" s="32" t="s">
        <v>109</v>
      </c>
      <c r="N285" s="32" t="s">
        <v>110</v>
      </c>
      <c r="O285" s="32" t="s">
        <v>285</v>
      </c>
      <c r="P285" s="32" t="s">
        <v>1569</v>
      </c>
      <c r="Q285" s="32" t="s">
        <v>113</v>
      </c>
      <c r="R285" s="32">
        <v>0</v>
      </c>
      <c r="S285" s="32">
        <v>0</v>
      </c>
      <c r="T285" s="32">
        <v>90</v>
      </c>
      <c r="U285" s="32" t="s">
        <v>287</v>
      </c>
      <c r="V285" s="32">
        <v>1</v>
      </c>
      <c r="W285" s="32" t="s">
        <v>1570</v>
      </c>
      <c r="X285" s="33">
        <v>44330</v>
      </c>
      <c r="Y285" s="33">
        <v>44449</v>
      </c>
      <c r="Z285" s="32">
        <v>5203400.29</v>
      </c>
      <c r="AA285" s="32">
        <v>5203400.29</v>
      </c>
      <c r="AB285" s="32">
        <v>4891983.03</v>
      </c>
      <c r="AC285" s="32">
        <v>4891983.03</v>
      </c>
      <c r="AD285" s="32">
        <v>4891983.03</v>
      </c>
      <c r="AE285" s="32" t="s">
        <v>117</v>
      </c>
      <c r="AF285" s="32" t="s">
        <v>289</v>
      </c>
      <c r="AG285" s="32" t="s">
        <v>116</v>
      </c>
      <c r="AH285" s="32" t="s">
        <v>119</v>
      </c>
      <c r="AI285" s="32" t="s">
        <v>120</v>
      </c>
      <c r="AJ285" s="32" t="s">
        <v>121</v>
      </c>
      <c r="AK285" s="32" t="s">
        <v>121</v>
      </c>
    </row>
    <row r="286" spans="1:37" x14ac:dyDescent="0.25">
      <c r="A286" s="32">
        <v>2021</v>
      </c>
      <c r="B286" s="32">
        <v>4</v>
      </c>
      <c r="C286" s="32" t="s">
        <v>1571</v>
      </c>
      <c r="D286" s="32" t="s">
        <v>103</v>
      </c>
      <c r="E286" s="32">
        <v>917615.48</v>
      </c>
      <c r="F286" s="32" t="s">
        <v>1572</v>
      </c>
      <c r="G286" s="32" t="s">
        <v>1573</v>
      </c>
      <c r="H286" s="32">
        <v>5</v>
      </c>
      <c r="I286" s="32" t="s">
        <v>106</v>
      </c>
      <c r="J286" s="32">
        <v>30</v>
      </c>
      <c r="K286" s="32" t="s">
        <v>223</v>
      </c>
      <c r="L286" s="32" t="s">
        <v>108</v>
      </c>
      <c r="M286" s="32" t="s">
        <v>109</v>
      </c>
      <c r="N286" s="32" t="s">
        <v>110</v>
      </c>
      <c r="O286" s="32" t="s">
        <v>285</v>
      </c>
      <c r="P286" s="32" t="s">
        <v>1574</v>
      </c>
      <c r="Q286" s="32" t="s">
        <v>113</v>
      </c>
      <c r="R286" s="32">
        <v>0</v>
      </c>
      <c r="S286" s="32">
        <v>0</v>
      </c>
      <c r="T286" s="32">
        <v>118</v>
      </c>
      <c r="U286" s="32" t="s">
        <v>287</v>
      </c>
      <c r="V286" s="32">
        <v>1</v>
      </c>
      <c r="W286" s="32" t="s">
        <v>1575</v>
      </c>
      <c r="X286" s="33">
        <v>44344</v>
      </c>
      <c r="Y286" s="33">
        <v>44433</v>
      </c>
      <c r="Z286" s="32">
        <v>917615.48</v>
      </c>
      <c r="AA286" s="32">
        <v>917615.48</v>
      </c>
      <c r="AB286" s="32">
        <v>841376.4</v>
      </c>
      <c r="AC286" s="32">
        <v>841376.4</v>
      </c>
      <c r="AD286" s="32">
        <v>841376.4</v>
      </c>
      <c r="AE286" s="32" t="s">
        <v>117</v>
      </c>
      <c r="AF286" s="32" t="s">
        <v>289</v>
      </c>
      <c r="AG286" s="32" t="s">
        <v>116</v>
      </c>
      <c r="AH286" s="32" t="s">
        <v>119</v>
      </c>
      <c r="AI286" s="32" t="s">
        <v>120</v>
      </c>
      <c r="AJ286" s="32" t="s">
        <v>121</v>
      </c>
      <c r="AK286" s="32" t="s">
        <v>121</v>
      </c>
    </row>
    <row r="287" spans="1:37" x14ac:dyDescent="0.25">
      <c r="A287" s="32">
        <v>2021</v>
      </c>
      <c r="B287" s="32">
        <v>4</v>
      </c>
      <c r="C287" s="32" t="s">
        <v>1576</v>
      </c>
      <c r="D287" s="32" t="s">
        <v>103</v>
      </c>
      <c r="E287" s="32">
        <v>1784660.9</v>
      </c>
      <c r="F287" s="32" t="s">
        <v>1577</v>
      </c>
      <c r="G287" s="32" t="s">
        <v>1578</v>
      </c>
      <c r="H287" s="32">
        <v>5</v>
      </c>
      <c r="I287" s="32" t="s">
        <v>106</v>
      </c>
      <c r="J287" s="32">
        <v>30</v>
      </c>
      <c r="K287" s="32" t="s">
        <v>223</v>
      </c>
      <c r="L287" s="32" t="s">
        <v>108</v>
      </c>
      <c r="M287" s="32" t="s">
        <v>109</v>
      </c>
      <c r="N287" s="32" t="s">
        <v>110</v>
      </c>
      <c r="O287" s="32" t="s">
        <v>285</v>
      </c>
      <c r="P287" s="32" t="s">
        <v>1579</v>
      </c>
      <c r="Q287" s="32" t="s">
        <v>113</v>
      </c>
      <c r="R287" s="32">
        <v>0</v>
      </c>
      <c r="S287" s="32">
        <v>0</v>
      </c>
      <c r="T287" s="32">
        <v>456</v>
      </c>
      <c r="U287" s="32" t="s">
        <v>255</v>
      </c>
      <c r="V287" s="32">
        <v>1</v>
      </c>
      <c r="W287" s="32" t="s">
        <v>1580</v>
      </c>
      <c r="X287" s="33">
        <v>44379</v>
      </c>
      <c r="Y287" s="33">
        <v>44468</v>
      </c>
      <c r="Z287" s="32">
        <v>1784660.9</v>
      </c>
      <c r="AA287" s="32">
        <v>1784660.9</v>
      </c>
      <c r="AB287" s="32">
        <v>1783708.02</v>
      </c>
      <c r="AC287" s="32">
        <v>1783708.02</v>
      </c>
      <c r="AD287" s="32">
        <v>1783708.02</v>
      </c>
      <c r="AE287" s="32" t="s">
        <v>117</v>
      </c>
      <c r="AF287" s="32" t="s">
        <v>334</v>
      </c>
      <c r="AG287" s="32" t="s">
        <v>116</v>
      </c>
      <c r="AH287" s="32" t="s">
        <v>119</v>
      </c>
      <c r="AI287" s="32" t="s">
        <v>120</v>
      </c>
      <c r="AJ287" s="32" t="s">
        <v>121</v>
      </c>
      <c r="AK287" s="32" t="s">
        <v>121</v>
      </c>
    </row>
    <row r="288" spans="1:37" x14ac:dyDescent="0.25">
      <c r="A288" s="32">
        <v>2021</v>
      </c>
      <c r="B288" s="32">
        <v>4</v>
      </c>
      <c r="C288" s="32" t="s">
        <v>1581</v>
      </c>
      <c r="D288" s="32" t="s">
        <v>103</v>
      </c>
      <c r="E288" s="32">
        <v>1623796.72</v>
      </c>
      <c r="F288" s="32" t="s">
        <v>1582</v>
      </c>
      <c r="G288" s="32" t="s">
        <v>1583</v>
      </c>
      <c r="H288" s="32">
        <v>5</v>
      </c>
      <c r="I288" s="32" t="s">
        <v>106</v>
      </c>
      <c r="J288" s="32">
        <v>30</v>
      </c>
      <c r="K288" s="32" t="s">
        <v>223</v>
      </c>
      <c r="L288" s="32" t="s">
        <v>108</v>
      </c>
      <c r="M288" s="32" t="s">
        <v>109</v>
      </c>
      <c r="N288" s="32" t="s">
        <v>110</v>
      </c>
      <c r="O288" s="32" t="s">
        <v>285</v>
      </c>
      <c r="P288" s="32" t="s">
        <v>1584</v>
      </c>
      <c r="Q288" s="32" t="s">
        <v>113</v>
      </c>
      <c r="R288" s="32">
        <v>0</v>
      </c>
      <c r="S288" s="32">
        <v>0</v>
      </c>
      <c r="T288" s="32">
        <v>623</v>
      </c>
      <c r="U288" s="32" t="s">
        <v>255</v>
      </c>
      <c r="V288" s="32">
        <v>1</v>
      </c>
      <c r="W288" s="32" t="s">
        <v>1585</v>
      </c>
      <c r="X288" s="33">
        <v>44370</v>
      </c>
      <c r="Y288" s="33">
        <v>44414</v>
      </c>
      <c r="Z288" s="32">
        <v>1907496.28</v>
      </c>
      <c r="AA288" s="32">
        <v>1907496.28</v>
      </c>
      <c r="AB288" s="32">
        <v>1623795.37</v>
      </c>
      <c r="AC288" s="32">
        <v>1623795.37</v>
      </c>
      <c r="AD288" s="32">
        <v>1623795.37</v>
      </c>
      <c r="AE288" s="32" t="s">
        <v>117</v>
      </c>
      <c r="AF288" s="32" t="s">
        <v>334</v>
      </c>
      <c r="AG288" s="32" t="s">
        <v>116</v>
      </c>
      <c r="AH288" s="32" t="s">
        <v>119</v>
      </c>
      <c r="AI288" s="32" t="s">
        <v>120</v>
      </c>
      <c r="AJ288" s="32" t="s">
        <v>121</v>
      </c>
      <c r="AK288" s="32" t="s">
        <v>121</v>
      </c>
    </row>
    <row r="289" spans="1:37" x14ac:dyDescent="0.25">
      <c r="A289" s="32">
        <v>2021</v>
      </c>
      <c r="B289" s="32">
        <v>4</v>
      </c>
      <c r="C289" s="32" t="s">
        <v>1586</v>
      </c>
      <c r="D289" s="32" t="s">
        <v>103</v>
      </c>
      <c r="E289" s="32">
        <v>1349615.74</v>
      </c>
      <c r="F289" s="32" t="s">
        <v>1587</v>
      </c>
      <c r="G289" s="32" t="s">
        <v>1588</v>
      </c>
      <c r="H289" s="32">
        <v>5</v>
      </c>
      <c r="I289" s="32" t="s">
        <v>106</v>
      </c>
      <c r="J289" s="32">
        <v>30</v>
      </c>
      <c r="K289" s="32" t="s">
        <v>223</v>
      </c>
      <c r="L289" s="32" t="s">
        <v>108</v>
      </c>
      <c r="M289" s="32" t="s">
        <v>109</v>
      </c>
      <c r="N289" s="32" t="s">
        <v>110</v>
      </c>
      <c r="O289" s="32" t="s">
        <v>285</v>
      </c>
      <c r="P289" s="32" t="s">
        <v>1589</v>
      </c>
      <c r="Q289" s="32" t="s">
        <v>113</v>
      </c>
      <c r="R289" s="32">
        <v>0</v>
      </c>
      <c r="S289" s="32">
        <v>0</v>
      </c>
      <c r="T289" s="32">
        <v>145</v>
      </c>
      <c r="U289" s="32" t="s">
        <v>129</v>
      </c>
      <c r="V289" s="32">
        <v>1</v>
      </c>
      <c r="W289" s="32" t="s">
        <v>1590</v>
      </c>
      <c r="X289" s="33">
        <v>44387</v>
      </c>
      <c r="Y289" s="33">
        <v>44476</v>
      </c>
      <c r="Z289" s="32">
        <v>1349615.74</v>
      </c>
      <c r="AA289" s="32">
        <v>1349615.74</v>
      </c>
      <c r="AB289" s="32">
        <v>1314929.51</v>
      </c>
      <c r="AC289" s="32">
        <v>1314929.51</v>
      </c>
      <c r="AD289" s="32">
        <v>1314929.51</v>
      </c>
      <c r="AE289" s="32" t="s">
        <v>117</v>
      </c>
      <c r="AF289" s="32" t="s">
        <v>137</v>
      </c>
      <c r="AG289" s="32" t="s">
        <v>116</v>
      </c>
      <c r="AH289" s="32" t="s">
        <v>119</v>
      </c>
      <c r="AI289" s="32" t="s">
        <v>120</v>
      </c>
      <c r="AJ289" s="32" t="s">
        <v>121</v>
      </c>
      <c r="AK289" s="32" t="s">
        <v>121</v>
      </c>
    </row>
    <row r="290" spans="1:37" x14ac:dyDescent="0.25">
      <c r="A290" s="32">
        <v>2021</v>
      </c>
      <c r="B290" s="32">
        <v>4</v>
      </c>
      <c r="C290" s="32" t="s">
        <v>1591</v>
      </c>
      <c r="D290" s="32" t="s">
        <v>103</v>
      </c>
      <c r="E290" s="32">
        <v>1465816.09</v>
      </c>
      <c r="F290" s="32" t="s">
        <v>1592</v>
      </c>
      <c r="G290" s="32" t="s">
        <v>1593</v>
      </c>
      <c r="H290" s="32">
        <v>5</v>
      </c>
      <c r="I290" s="32" t="s">
        <v>106</v>
      </c>
      <c r="J290" s="32">
        <v>35</v>
      </c>
      <c r="K290" s="32" t="s">
        <v>250</v>
      </c>
      <c r="L290" s="32" t="s">
        <v>108</v>
      </c>
      <c r="M290" s="32" t="s">
        <v>109</v>
      </c>
      <c r="N290" s="32" t="s">
        <v>110</v>
      </c>
      <c r="O290" s="32" t="s">
        <v>285</v>
      </c>
      <c r="P290" s="32" t="s">
        <v>1594</v>
      </c>
      <c r="Q290" s="32" t="s">
        <v>113</v>
      </c>
      <c r="R290" s="32">
        <v>0</v>
      </c>
      <c r="S290" s="32">
        <v>0</v>
      </c>
      <c r="T290" s="32">
        <v>641</v>
      </c>
      <c r="U290" s="32" t="s">
        <v>255</v>
      </c>
      <c r="V290" s="32">
        <v>1</v>
      </c>
      <c r="W290" s="32" t="s">
        <v>1595</v>
      </c>
      <c r="X290" s="33">
        <v>44370</v>
      </c>
      <c r="Y290" s="33">
        <v>44484</v>
      </c>
      <c r="Z290" s="32">
        <v>1814336.83</v>
      </c>
      <c r="AA290" s="32">
        <v>1814336.83</v>
      </c>
      <c r="AB290" s="32">
        <v>1235565.28</v>
      </c>
      <c r="AC290" s="32">
        <v>1235565.28</v>
      </c>
      <c r="AD290" s="32">
        <v>1235565.28</v>
      </c>
      <c r="AE290" s="32" t="s">
        <v>117</v>
      </c>
      <c r="AF290" s="32" t="s">
        <v>334</v>
      </c>
      <c r="AG290" s="32" t="s">
        <v>116</v>
      </c>
      <c r="AH290" s="32" t="s">
        <v>119</v>
      </c>
      <c r="AI290" s="32" t="s">
        <v>120</v>
      </c>
      <c r="AJ290" s="32" t="s">
        <v>121</v>
      </c>
      <c r="AK290" s="32" t="s">
        <v>121</v>
      </c>
    </row>
    <row r="291" spans="1:37" x14ac:dyDescent="0.25">
      <c r="A291" s="32">
        <v>2021</v>
      </c>
      <c r="B291" s="32">
        <v>4</v>
      </c>
      <c r="C291" s="32" t="s">
        <v>1596</v>
      </c>
      <c r="D291" s="32" t="s">
        <v>103</v>
      </c>
      <c r="E291" s="32">
        <v>1256403.77</v>
      </c>
      <c r="F291" s="32" t="s">
        <v>1597</v>
      </c>
      <c r="G291" s="32" t="s">
        <v>1598</v>
      </c>
      <c r="H291" s="32">
        <v>5</v>
      </c>
      <c r="I291" s="32" t="s">
        <v>106</v>
      </c>
      <c r="J291" s="32">
        <v>36</v>
      </c>
      <c r="K291" s="32" t="s">
        <v>1303</v>
      </c>
      <c r="L291" s="32" t="s">
        <v>108</v>
      </c>
      <c r="M291" s="32" t="s">
        <v>109</v>
      </c>
      <c r="N291" s="32" t="s">
        <v>110</v>
      </c>
      <c r="O291" s="32" t="s">
        <v>285</v>
      </c>
      <c r="P291" s="32" t="s">
        <v>1599</v>
      </c>
      <c r="Q291" s="32" t="s">
        <v>113</v>
      </c>
      <c r="R291" s="32">
        <v>0</v>
      </c>
      <c r="S291" s="32">
        <v>0</v>
      </c>
      <c r="T291" s="32">
        <v>44</v>
      </c>
      <c r="U291" s="32" t="s">
        <v>129</v>
      </c>
      <c r="V291" s="32">
        <v>1</v>
      </c>
      <c r="W291" s="32" t="s">
        <v>1600</v>
      </c>
      <c r="X291" s="33">
        <v>44394</v>
      </c>
      <c r="Y291" s="33">
        <v>44449</v>
      </c>
      <c r="Z291" s="32">
        <v>1256403.77</v>
      </c>
      <c r="AA291" s="32">
        <v>1256403.77</v>
      </c>
      <c r="AB291" s="32">
        <v>305809.2</v>
      </c>
      <c r="AC291" s="32">
        <v>305809.2</v>
      </c>
      <c r="AD291" s="32">
        <v>0</v>
      </c>
      <c r="AE291" s="32" t="s">
        <v>117</v>
      </c>
      <c r="AF291" s="32" t="s">
        <v>130</v>
      </c>
      <c r="AG291" s="32" t="s">
        <v>116</v>
      </c>
      <c r="AH291" s="32" t="s">
        <v>119</v>
      </c>
      <c r="AI291" s="32" t="s">
        <v>120</v>
      </c>
      <c r="AJ291" s="32" t="s">
        <v>121</v>
      </c>
      <c r="AK291" s="32" t="s">
        <v>376</v>
      </c>
    </row>
    <row r="292" spans="1:37" x14ac:dyDescent="0.25">
      <c r="A292" s="32">
        <v>2021</v>
      </c>
      <c r="B292" s="32">
        <v>4</v>
      </c>
      <c r="C292" s="32" t="s">
        <v>1601</v>
      </c>
      <c r="D292" s="32" t="s">
        <v>103</v>
      </c>
      <c r="E292" s="32">
        <v>1216654.27</v>
      </c>
      <c r="F292" s="32" t="s">
        <v>1602</v>
      </c>
      <c r="G292" s="32" t="s">
        <v>1603</v>
      </c>
      <c r="H292" s="32">
        <v>5</v>
      </c>
      <c r="I292" s="32" t="s">
        <v>106</v>
      </c>
      <c r="J292" s="32">
        <v>35</v>
      </c>
      <c r="K292" s="32" t="s">
        <v>250</v>
      </c>
      <c r="L292" s="32" t="s">
        <v>108</v>
      </c>
      <c r="M292" s="32" t="s">
        <v>109</v>
      </c>
      <c r="N292" s="32" t="s">
        <v>110</v>
      </c>
      <c r="O292" s="32" t="s">
        <v>285</v>
      </c>
      <c r="P292" s="32" t="s">
        <v>1604</v>
      </c>
      <c r="Q292" s="32" t="s">
        <v>113</v>
      </c>
      <c r="R292" s="32">
        <v>0</v>
      </c>
      <c r="S292" s="32">
        <v>0</v>
      </c>
      <c r="T292" s="32">
        <v>147</v>
      </c>
      <c r="U292" s="32" t="s">
        <v>255</v>
      </c>
      <c r="V292" s="32">
        <v>1</v>
      </c>
      <c r="W292" s="32" t="s">
        <v>1605</v>
      </c>
      <c r="X292" s="33">
        <v>44370</v>
      </c>
      <c r="Y292" s="33">
        <v>44429</v>
      </c>
      <c r="Z292" s="32">
        <v>1215652.6100000001</v>
      </c>
      <c r="AA292" s="32">
        <v>1215652.6100000001</v>
      </c>
      <c r="AB292" s="32">
        <v>1215652.6100000001</v>
      </c>
      <c r="AC292" s="32">
        <v>1215652.6100000001</v>
      </c>
      <c r="AD292" s="32">
        <v>1215652.6100000001</v>
      </c>
      <c r="AE292" s="32" t="s">
        <v>117</v>
      </c>
      <c r="AF292" s="32" t="s">
        <v>334</v>
      </c>
      <c r="AG292" s="32" t="s">
        <v>116</v>
      </c>
      <c r="AH292" s="32" t="s">
        <v>119</v>
      </c>
      <c r="AI292" s="32" t="s">
        <v>120</v>
      </c>
      <c r="AJ292" s="32" t="s">
        <v>121</v>
      </c>
      <c r="AK292" s="32" t="s">
        <v>121</v>
      </c>
    </row>
    <row r="293" spans="1:37" x14ac:dyDescent="0.25">
      <c r="A293" s="32">
        <v>2021</v>
      </c>
      <c r="B293" s="32">
        <v>4</v>
      </c>
      <c r="C293" s="32" t="s">
        <v>1606</v>
      </c>
      <c r="D293" s="32" t="s">
        <v>103</v>
      </c>
      <c r="E293" s="32">
        <v>1333864.67</v>
      </c>
      <c r="F293" s="32" t="s">
        <v>1607</v>
      </c>
      <c r="G293" s="32" t="s">
        <v>1608</v>
      </c>
      <c r="H293" s="32">
        <v>5</v>
      </c>
      <c r="I293" s="32" t="s">
        <v>106</v>
      </c>
      <c r="J293" s="32">
        <v>35</v>
      </c>
      <c r="K293" s="32" t="s">
        <v>250</v>
      </c>
      <c r="L293" s="32" t="s">
        <v>108</v>
      </c>
      <c r="M293" s="32" t="s">
        <v>109</v>
      </c>
      <c r="N293" s="32" t="s">
        <v>110</v>
      </c>
      <c r="O293" s="32" t="s">
        <v>285</v>
      </c>
      <c r="P293" s="32" t="s">
        <v>1609</v>
      </c>
      <c r="Q293" s="32" t="s">
        <v>113</v>
      </c>
      <c r="R293" s="32">
        <v>0</v>
      </c>
      <c r="S293" s="32">
        <v>0</v>
      </c>
      <c r="T293" s="32">
        <v>539</v>
      </c>
      <c r="U293" s="32" t="s">
        <v>255</v>
      </c>
      <c r="V293" s="32">
        <v>1</v>
      </c>
      <c r="W293" s="32" t="s">
        <v>1610</v>
      </c>
      <c r="X293" s="33">
        <v>44390</v>
      </c>
      <c r="Y293" s="33">
        <v>44469</v>
      </c>
      <c r="Z293" s="32">
        <v>1280083.29</v>
      </c>
      <c r="AA293" s="32">
        <v>1280083.29</v>
      </c>
      <c r="AB293" s="32">
        <v>1280083.29</v>
      </c>
      <c r="AC293" s="32">
        <v>1280083.29</v>
      </c>
      <c r="AD293" s="32">
        <v>1280083.29</v>
      </c>
      <c r="AE293" s="32" t="s">
        <v>117</v>
      </c>
      <c r="AF293" s="32" t="s">
        <v>334</v>
      </c>
      <c r="AG293" s="32" t="s">
        <v>116</v>
      </c>
      <c r="AH293" s="32" t="s">
        <v>119</v>
      </c>
      <c r="AI293" s="32" t="s">
        <v>120</v>
      </c>
      <c r="AJ293" s="32" t="s">
        <v>121</v>
      </c>
      <c r="AK293" s="32" t="s">
        <v>121</v>
      </c>
    </row>
    <row r="294" spans="1:37" x14ac:dyDescent="0.25">
      <c r="A294" s="32">
        <v>2021</v>
      </c>
      <c r="B294" s="32">
        <v>4</v>
      </c>
      <c r="C294" s="32" t="s">
        <v>1611</v>
      </c>
      <c r="D294" s="32" t="s">
        <v>103</v>
      </c>
      <c r="E294" s="32">
        <v>1140000</v>
      </c>
      <c r="F294" s="32" t="s">
        <v>1612</v>
      </c>
      <c r="G294" s="32" t="s">
        <v>1613</v>
      </c>
      <c r="H294" s="32">
        <v>5</v>
      </c>
      <c r="I294" s="32" t="s">
        <v>106</v>
      </c>
      <c r="J294" s="32">
        <v>32</v>
      </c>
      <c r="K294" s="32" t="s">
        <v>373</v>
      </c>
      <c r="L294" s="32" t="s">
        <v>108</v>
      </c>
      <c r="M294" s="32" t="s">
        <v>109</v>
      </c>
      <c r="N294" s="32" t="s">
        <v>110</v>
      </c>
      <c r="O294" s="32" t="s">
        <v>285</v>
      </c>
      <c r="P294" s="32" t="s">
        <v>1614</v>
      </c>
      <c r="Q294" s="32" t="s">
        <v>113</v>
      </c>
      <c r="R294" s="32">
        <v>0</v>
      </c>
      <c r="S294" s="32">
        <v>0</v>
      </c>
      <c r="T294" s="32">
        <v>385</v>
      </c>
      <c r="U294" s="32" t="s">
        <v>388</v>
      </c>
      <c r="V294" s="32">
        <v>1</v>
      </c>
      <c r="W294" s="32" t="s">
        <v>1615</v>
      </c>
      <c r="X294" s="33">
        <v>44408</v>
      </c>
      <c r="Y294" s="33">
        <v>44471</v>
      </c>
      <c r="Z294" s="32">
        <v>1140000</v>
      </c>
      <c r="AA294" s="32">
        <v>1122235.3899999999</v>
      </c>
      <c r="AB294" s="32">
        <v>1122235.3899999999</v>
      </c>
      <c r="AC294" s="32">
        <v>1122235.3899999999</v>
      </c>
      <c r="AD294" s="32">
        <v>1122235.3899999999</v>
      </c>
      <c r="AE294" s="32" t="s">
        <v>117</v>
      </c>
      <c r="AF294" s="32" t="s">
        <v>819</v>
      </c>
      <c r="AG294" s="32" t="s">
        <v>116</v>
      </c>
      <c r="AH294" s="32" t="s">
        <v>119</v>
      </c>
      <c r="AI294" s="32" t="s">
        <v>120</v>
      </c>
      <c r="AJ294" s="32" t="s">
        <v>121</v>
      </c>
      <c r="AK294" s="32" t="s">
        <v>121</v>
      </c>
    </row>
    <row r="295" spans="1:37" x14ac:dyDescent="0.25">
      <c r="A295" s="32">
        <v>2021</v>
      </c>
      <c r="B295" s="32">
        <v>4</v>
      </c>
      <c r="C295" s="32" t="s">
        <v>1616</v>
      </c>
      <c r="D295" s="32" t="s">
        <v>103</v>
      </c>
      <c r="E295" s="32">
        <v>3200000</v>
      </c>
      <c r="F295" s="32" t="s">
        <v>1617</v>
      </c>
      <c r="G295" s="32" t="s">
        <v>1618</v>
      </c>
      <c r="H295" s="32">
        <v>5</v>
      </c>
      <c r="I295" s="32" t="s">
        <v>106</v>
      </c>
      <c r="J295" s="32">
        <v>35</v>
      </c>
      <c r="K295" s="32" t="s">
        <v>250</v>
      </c>
      <c r="L295" s="32" t="s">
        <v>108</v>
      </c>
      <c r="M295" s="32" t="s">
        <v>109</v>
      </c>
      <c r="N295" s="32" t="s">
        <v>110</v>
      </c>
      <c r="O295" s="32" t="s">
        <v>285</v>
      </c>
      <c r="P295" s="32" t="s">
        <v>1619</v>
      </c>
      <c r="Q295" s="32" t="s">
        <v>113</v>
      </c>
      <c r="R295" s="32">
        <v>0</v>
      </c>
      <c r="S295" s="32">
        <v>0</v>
      </c>
      <c r="T295" s="32">
        <v>375</v>
      </c>
      <c r="U295" s="32" t="s">
        <v>255</v>
      </c>
      <c r="V295" s="32">
        <v>1</v>
      </c>
      <c r="W295" s="32" t="s">
        <v>1620</v>
      </c>
      <c r="X295" s="33">
        <v>44505</v>
      </c>
      <c r="Y295" s="33">
        <v>44599</v>
      </c>
      <c r="Z295" s="32">
        <v>3200000</v>
      </c>
      <c r="AA295" s="32">
        <v>3004406.04</v>
      </c>
      <c r="AB295" s="32">
        <v>901321.81</v>
      </c>
      <c r="AC295" s="32">
        <v>901321.81</v>
      </c>
      <c r="AD295" s="32">
        <v>901321.81</v>
      </c>
      <c r="AE295" s="32" t="s">
        <v>117</v>
      </c>
      <c r="AF295" s="32" t="s">
        <v>257</v>
      </c>
      <c r="AG295" s="32" t="s">
        <v>116</v>
      </c>
      <c r="AH295" s="32" t="s">
        <v>119</v>
      </c>
      <c r="AI295" s="32" t="s">
        <v>120</v>
      </c>
      <c r="AJ295" s="32" t="s">
        <v>121</v>
      </c>
      <c r="AK295" s="32" t="s">
        <v>121</v>
      </c>
    </row>
    <row r="296" spans="1:37" x14ac:dyDescent="0.25">
      <c r="A296" s="32">
        <v>2021</v>
      </c>
      <c r="B296" s="32">
        <v>4</v>
      </c>
      <c r="C296" s="32" t="s">
        <v>1621</v>
      </c>
      <c r="D296" s="32" t="s">
        <v>103</v>
      </c>
      <c r="E296" s="32">
        <v>2589082.36</v>
      </c>
      <c r="F296" s="32" t="s">
        <v>1622</v>
      </c>
      <c r="G296" s="32" t="s">
        <v>1623</v>
      </c>
      <c r="H296" s="32">
        <v>5</v>
      </c>
      <c r="I296" s="32" t="s">
        <v>106</v>
      </c>
      <c r="J296" s="32">
        <v>2</v>
      </c>
      <c r="K296" s="32" t="s">
        <v>331</v>
      </c>
      <c r="L296" s="32" t="s">
        <v>108</v>
      </c>
      <c r="M296" s="32" t="s">
        <v>109</v>
      </c>
      <c r="N296" s="32" t="s">
        <v>110</v>
      </c>
      <c r="O296" s="32" t="s">
        <v>285</v>
      </c>
      <c r="P296" s="32" t="s">
        <v>1624</v>
      </c>
      <c r="Q296" s="32" t="s">
        <v>113</v>
      </c>
      <c r="R296" s="32">
        <v>0</v>
      </c>
      <c r="S296" s="32">
        <v>0</v>
      </c>
      <c r="T296" s="32">
        <v>140</v>
      </c>
      <c r="U296" s="32" t="s">
        <v>129</v>
      </c>
      <c r="V296" s="32">
        <v>1</v>
      </c>
      <c r="W296" s="32" t="s">
        <v>1625</v>
      </c>
      <c r="X296" s="33">
        <v>44498</v>
      </c>
      <c r="Y296" s="33">
        <v>44561</v>
      </c>
      <c r="Z296" s="32">
        <v>2589082.36</v>
      </c>
      <c r="AA296" s="32">
        <v>2483563.65</v>
      </c>
      <c r="AB296" s="32">
        <v>1608937.28</v>
      </c>
      <c r="AC296" s="32">
        <v>1608937.28</v>
      </c>
      <c r="AD296" s="32">
        <v>0</v>
      </c>
      <c r="AE296" s="32" t="s">
        <v>117</v>
      </c>
      <c r="AF296" s="32" t="s">
        <v>137</v>
      </c>
      <c r="AG296" s="32" t="s">
        <v>116</v>
      </c>
      <c r="AH296" s="32" t="s">
        <v>119</v>
      </c>
      <c r="AI296" s="32" t="s">
        <v>120</v>
      </c>
      <c r="AJ296" s="32" t="s">
        <v>121</v>
      </c>
      <c r="AK296" s="32" t="s">
        <v>383</v>
      </c>
    </row>
    <row r="297" spans="1:37" x14ac:dyDescent="0.25">
      <c r="A297" s="32">
        <v>2021</v>
      </c>
      <c r="B297" s="32">
        <v>4</v>
      </c>
      <c r="C297" s="32" t="s">
        <v>1626</v>
      </c>
      <c r="D297" s="32" t="s">
        <v>103</v>
      </c>
      <c r="E297" s="32">
        <v>2508738.9700000002</v>
      </c>
      <c r="F297" s="32" t="s">
        <v>1627</v>
      </c>
      <c r="G297" s="32" t="s">
        <v>1628</v>
      </c>
      <c r="H297" s="32">
        <v>5</v>
      </c>
      <c r="I297" s="32" t="s">
        <v>106</v>
      </c>
      <c r="J297" s="32">
        <v>28</v>
      </c>
      <c r="K297" s="32" t="s">
        <v>263</v>
      </c>
      <c r="L297" s="32" t="s">
        <v>108</v>
      </c>
      <c r="M297" s="32" t="s">
        <v>109</v>
      </c>
      <c r="N297" s="32" t="s">
        <v>110</v>
      </c>
      <c r="O297" s="32" t="s">
        <v>285</v>
      </c>
      <c r="P297" s="32" t="s">
        <v>1629</v>
      </c>
      <c r="Q297" s="32" t="s">
        <v>113</v>
      </c>
      <c r="R297" s="32">
        <v>0</v>
      </c>
      <c r="S297" s="32">
        <v>0</v>
      </c>
      <c r="T297" s="32">
        <v>39</v>
      </c>
      <c r="U297" s="32" t="s">
        <v>255</v>
      </c>
      <c r="V297" s="32">
        <v>1</v>
      </c>
      <c r="W297" s="32" t="s">
        <v>1630</v>
      </c>
      <c r="X297" s="33">
        <v>44505</v>
      </c>
      <c r="Y297" s="33">
        <v>44561</v>
      </c>
      <c r="Z297" s="32">
        <v>2508738.9700000002</v>
      </c>
      <c r="AA297" s="32">
        <v>2424230.56</v>
      </c>
      <c r="AB297" s="32">
        <v>1501305.8</v>
      </c>
      <c r="AC297" s="32">
        <v>1501305.8</v>
      </c>
      <c r="AD297" s="32">
        <v>0</v>
      </c>
      <c r="AE297" s="32" t="s">
        <v>117</v>
      </c>
      <c r="AF297" s="32" t="s">
        <v>334</v>
      </c>
      <c r="AG297" s="32" t="s">
        <v>116</v>
      </c>
      <c r="AH297" s="32" t="s">
        <v>119</v>
      </c>
      <c r="AI297" s="32" t="s">
        <v>120</v>
      </c>
      <c r="AJ297" s="32" t="s">
        <v>121</v>
      </c>
      <c r="AK297" s="32" t="s">
        <v>383</v>
      </c>
    </row>
    <row r="298" spans="1:37" x14ac:dyDescent="0.25">
      <c r="A298" s="32">
        <v>2021</v>
      </c>
      <c r="B298" s="32">
        <v>4</v>
      </c>
      <c r="C298" s="32" t="s">
        <v>1631</v>
      </c>
      <c r="D298" s="32" t="s">
        <v>103</v>
      </c>
      <c r="E298" s="32">
        <v>1737454.36</v>
      </c>
      <c r="F298" s="32" t="s">
        <v>1632</v>
      </c>
      <c r="G298" s="32" t="s">
        <v>1633</v>
      </c>
      <c r="H298" s="32">
        <v>5</v>
      </c>
      <c r="I298" s="32" t="s">
        <v>106</v>
      </c>
      <c r="J298" s="32">
        <v>30</v>
      </c>
      <c r="K298" s="32" t="s">
        <v>223</v>
      </c>
      <c r="L298" s="32" t="s">
        <v>108</v>
      </c>
      <c r="M298" s="32" t="s">
        <v>109</v>
      </c>
      <c r="N298" s="32" t="s">
        <v>110</v>
      </c>
      <c r="O298" s="32" t="s">
        <v>285</v>
      </c>
      <c r="P298" s="32" t="s">
        <v>1634</v>
      </c>
      <c r="Q298" s="32" t="s">
        <v>113</v>
      </c>
      <c r="R298" s="32">
        <v>0</v>
      </c>
      <c r="S298" s="32">
        <v>0</v>
      </c>
      <c r="T298" s="32">
        <v>427</v>
      </c>
      <c r="U298" s="32" t="s">
        <v>255</v>
      </c>
      <c r="V298" s="32">
        <v>1</v>
      </c>
      <c r="W298" s="32" t="s">
        <v>1635</v>
      </c>
      <c r="X298" s="33">
        <v>44447</v>
      </c>
      <c r="Y298" s="33">
        <v>44486</v>
      </c>
      <c r="Z298" s="32">
        <v>1737454.36</v>
      </c>
      <c r="AA298" s="32">
        <v>1737454.36</v>
      </c>
      <c r="AB298" s="32">
        <v>1734275.22</v>
      </c>
      <c r="AC298" s="32">
        <v>1734275.22</v>
      </c>
      <c r="AD298" s="32">
        <v>1734275.22</v>
      </c>
      <c r="AE298" s="32" t="s">
        <v>117</v>
      </c>
      <c r="AF298" s="32" t="s">
        <v>334</v>
      </c>
      <c r="AG298" s="32" t="s">
        <v>116</v>
      </c>
      <c r="AH298" s="32" t="s">
        <v>119</v>
      </c>
      <c r="AI298" s="32" t="s">
        <v>120</v>
      </c>
      <c r="AJ298" s="32" t="s">
        <v>121</v>
      </c>
      <c r="AK298" s="32" t="s">
        <v>121</v>
      </c>
    </row>
    <row r="299" spans="1:37" x14ac:dyDescent="0.25">
      <c r="A299" s="32">
        <v>2021</v>
      </c>
      <c r="B299" s="32">
        <v>4</v>
      </c>
      <c r="C299" s="32" t="s">
        <v>1636</v>
      </c>
      <c r="D299" s="32" t="s">
        <v>103</v>
      </c>
      <c r="E299" s="32">
        <v>785152.65</v>
      </c>
      <c r="F299" s="32" t="s">
        <v>1637</v>
      </c>
      <c r="G299" s="32" t="s">
        <v>1638</v>
      </c>
      <c r="H299" s="32">
        <v>5</v>
      </c>
      <c r="I299" s="32" t="s">
        <v>106</v>
      </c>
      <c r="J299" s="32">
        <v>30</v>
      </c>
      <c r="K299" s="32" t="s">
        <v>223</v>
      </c>
      <c r="L299" s="32" t="s">
        <v>108</v>
      </c>
      <c r="M299" s="32" t="s">
        <v>109</v>
      </c>
      <c r="N299" s="32" t="s">
        <v>110</v>
      </c>
      <c r="O299" s="32" t="s">
        <v>285</v>
      </c>
      <c r="P299" s="32" t="s">
        <v>1639</v>
      </c>
      <c r="Q299" s="32" t="s">
        <v>113</v>
      </c>
      <c r="R299" s="32">
        <v>0</v>
      </c>
      <c r="S299" s="32">
        <v>0</v>
      </c>
      <c r="T299" s="32">
        <v>302</v>
      </c>
      <c r="U299" s="32" t="s">
        <v>255</v>
      </c>
      <c r="V299" s="32">
        <v>1</v>
      </c>
      <c r="W299" s="32" t="s">
        <v>1640</v>
      </c>
      <c r="X299" s="33">
        <v>44428</v>
      </c>
      <c r="Y299" s="33">
        <v>44472</v>
      </c>
      <c r="Z299" s="32">
        <v>785152.65</v>
      </c>
      <c r="AA299" s="32">
        <v>785152.65</v>
      </c>
      <c r="AB299" s="32">
        <v>742419.06</v>
      </c>
      <c r="AC299" s="32">
        <v>742419.06</v>
      </c>
      <c r="AD299" s="32">
        <v>742419.06</v>
      </c>
      <c r="AE299" s="32" t="s">
        <v>117</v>
      </c>
      <c r="AF299" s="32" t="s">
        <v>334</v>
      </c>
      <c r="AG299" s="32" t="s">
        <v>116</v>
      </c>
      <c r="AH299" s="32" t="s">
        <v>119</v>
      </c>
      <c r="AI299" s="32" t="s">
        <v>120</v>
      </c>
      <c r="AJ299" s="32" t="s">
        <v>121</v>
      </c>
      <c r="AK299" s="32" t="s">
        <v>121</v>
      </c>
    </row>
    <row r="300" spans="1:37" x14ac:dyDescent="0.25">
      <c r="A300" s="32">
        <v>2021</v>
      </c>
      <c r="B300" s="32">
        <v>4</v>
      </c>
      <c r="C300" s="32" t="s">
        <v>1641</v>
      </c>
      <c r="D300" s="32" t="s">
        <v>103</v>
      </c>
      <c r="E300" s="32">
        <v>1665882.18</v>
      </c>
      <c r="F300" s="32" t="s">
        <v>1642</v>
      </c>
      <c r="G300" s="32" t="s">
        <v>1643</v>
      </c>
      <c r="H300" s="32">
        <v>5</v>
      </c>
      <c r="I300" s="32" t="s">
        <v>106</v>
      </c>
      <c r="J300" s="32">
        <v>32</v>
      </c>
      <c r="K300" s="32" t="s">
        <v>373</v>
      </c>
      <c r="L300" s="32" t="s">
        <v>108</v>
      </c>
      <c r="M300" s="32" t="s">
        <v>109</v>
      </c>
      <c r="N300" s="32" t="s">
        <v>110</v>
      </c>
      <c r="O300" s="32" t="s">
        <v>285</v>
      </c>
      <c r="P300" s="32" t="s">
        <v>1644</v>
      </c>
      <c r="Q300" s="32" t="s">
        <v>113</v>
      </c>
      <c r="R300" s="32">
        <v>0</v>
      </c>
      <c r="S300" s="32">
        <v>0</v>
      </c>
      <c r="T300" s="32">
        <v>93</v>
      </c>
      <c r="U300" s="32" t="s">
        <v>255</v>
      </c>
      <c r="V300" s="32">
        <v>1</v>
      </c>
      <c r="W300" s="32" t="s">
        <v>1645</v>
      </c>
      <c r="X300" s="33">
        <v>44470</v>
      </c>
      <c r="Y300" s="33">
        <v>44529</v>
      </c>
      <c r="Z300" s="32">
        <v>1665882.18</v>
      </c>
      <c r="AA300" s="32">
        <v>1665882.18</v>
      </c>
      <c r="AB300" s="32">
        <v>1595324.95</v>
      </c>
      <c r="AC300" s="32">
        <v>1595324.95</v>
      </c>
      <c r="AD300" s="32">
        <v>1595324.95</v>
      </c>
      <c r="AE300" s="32" t="s">
        <v>117</v>
      </c>
      <c r="AF300" s="32" t="s">
        <v>334</v>
      </c>
      <c r="AG300" s="32" t="s">
        <v>116</v>
      </c>
      <c r="AH300" s="32" t="s">
        <v>119</v>
      </c>
      <c r="AI300" s="32" t="s">
        <v>120</v>
      </c>
      <c r="AJ300" s="32" t="s">
        <v>121</v>
      </c>
      <c r="AK300" s="32" t="s">
        <v>121</v>
      </c>
    </row>
    <row r="301" spans="1:37" x14ac:dyDescent="0.25">
      <c r="A301" s="32">
        <v>2021</v>
      </c>
      <c r="B301" s="32">
        <v>4</v>
      </c>
      <c r="C301" s="32" t="s">
        <v>1646</v>
      </c>
      <c r="D301" s="32" t="s">
        <v>103</v>
      </c>
      <c r="E301" s="32">
        <v>481744.79</v>
      </c>
      <c r="F301" s="32" t="s">
        <v>1647</v>
      </c>
      <c r="G301" s="32" t="s">
        <v>1648</v>
      </c>
      <c r="H301" s="32">
        <v>5</v>
      </c>
      <c r="I301" s="32" t="s">
        <v>106</v>
      </c>
      <c r="J301" s="32">
        <v>33</v>
      </c>
      <c r="K301" s="32" t="s">
        <v>281</v>
      </c>
      <c r="L301" s="32" t="s">
        <v>108</v>
      </c>
      <c r="M301" s="32" t="s">
        <v>109</v>
      </c>
      <c r="N301" s="32" t="s">
        <v>110</v>
      </c>
      <c r="O301" s="32" t="s">
        <v>285</v>
      </c>
      <c r="P301" s="32" t="s">
        <v>1649</v>
      </c>
      <c r="Q301" s="32" t="s">
        <v>113</v>
      </c>
      <c r="R301" s="32">
        <v>0</v>
      </c>
      <c r="S301" s="32">
        <v>0</v>
      </c>
      <c r="T301" s="32">
        <v>334</v>
      </c>
      <c r="U301" s="32" t="s">
        <v>255</v>
      </c>
      <c r="V301" s="32">
        <v>1</v>
      </c>
      <c r="W301" s="32" t="s">
        <v>1650</v>
      </c>
      <c r="X301" s="33">
        <v>44468</v>
      </c>
      <c r="Y301" s="33">
        <v>44497</v>
      </c>
      <c r="Z301" s="32">
        <v>481744.79</v>
      </c>
      <c r="AA301" s="32">
        <v>481744.79</v>
      </c>
      <c r="AB301" s="32">
        <v>468679.91</v>
      </c>
      <c r="AC301" s="32">
        <v>468679.91</v>
      </c>
      <c r="AD301" s="32">
        <v>468679.91</v>
      </c>
      <c r="AE301" s="32" t="s">
        <v>117</v>
      </c>
      <c r="AF301" s="32" t="s">
        <v>334</v>
      </c>
      <c r="AG301" s="32" t="s">
        <v>116</v>
      </c>
      <c r="AH301" s="32" t="s">
        <v>119</v>
      </c>
      <c r="AI301" s="32" t="s">
        <v>120</v>
      </c>
      <c r="AJ301" s="32" t="s">
        <v>121</v>
      </c>
      <c r="AK301" s="32" t="s">
        <v>121</v>
      </c>
    </row>
    <row r="302" spans="1:37" x14ac:dyDescent="0.25">
      <c r="A302" s="32">
        <v>2021</v>
      </c>
      <c r="B302" s="32">
        <v>4</v>
      </c>
      <c r="C302" s="32" t="s">
        <v>1651</v>
      </c>
      <c r="D302" s="32" t="s">
        <v>103</v>
      </c>
      <c r="E302" s="32">
        <v>56582.89</v>
      </c>
      <c r="F302" s="32" t="s">
        <v>1652</v>
      </c>
      <c r="G302" s="32" t="s">
        <v>1653</v>
      </c>
      <c r="H302" s="32">
        <v>5</v>
      </c>
      <c r="I302" s="32" t="s">
        <v>106</v>
      </c>
      <c r="J302" s="32">
        <v>35</v>
      </c>
      <c r="K302" s="32" t="s">
        <v>250</v>
      </c>
      <c r="L302" s="32" t="s">
        <v>108</v>
      </c>
      <c r="M302" s="32" t="s">
        <v>109</v>
      </c>
      <c r="N302" s="32" t="s">
        <v>110</v>
      </c>
      <c r="O302" s="32" t="s">
        <v>285</v>
      </c>
      <c r="P302" s="32" t="s">
        <v>1654</v>
      </c>
      <c r="Q302" s="32" t="s">
        <v>113</v>
      </c>
      <c r="R302" s="32">
        <v>0</v>
      </c>
      <c r="S302" s="32">
        <v>0</v>
      </c>
      <c r="T302" s="32">
        <v>476</v>
      </c>
      <c r="U302" s="32" t="s">
        <v>255</v>
      </c>
      <c r="V302" s="32">
        <v>1</v>
      </c>
      <c r="W302" s="32" t="s">
        <v>1655</v>
      </c>
      <c r="X302" s="33">
        <v>44468</v>
      </c>
      <c r="Y302" s="33">
        <v>44488</v>
      </c>
      <c r="Z302" s="32">
        <v>51820.94</v>
      </c>
      <c r="AA302" s="32">
        <v>51820.94</v>
      </c>
      <c r="AB302" s="32">
        <v>51820.94</v>
      </c>
      <c r="AC302" s="32">
        <v>51820.94</v>
      </c>
      <c r="AD302" s="32">
        <v>51820.94</v>
      </c>
      <c r="AE302" s="32" t="s">
        <v>117</v>
      </c>
      <c r="AF302" s="32" t="s">
        <v>334</v>
      </c>
      <c r="AG302" s="32" t="s">
        <v>116</v>
      </c>
      <c r="AH302" s="32" t="s">
        <v>119</v>
      </c>
      <c r="AI302" s="32" t="s">
        <v>120</v>
      </c>
      <c r="AJ302" s="32" t="s">
        <v>121</v>
      </c>
      <c r="AK302" s="32" t="s">
        <v>121</v>
      </c>
    </row>
    <row r="303" spans="1:37" x14ac:dyDescent="0.25">
      <c r="A303" s="32">
        <v>2021</v>
      </c>
      <c r="B303" s="32">
        <v>4</v>
      </c>
      <c r="C303" s="32" t="s">
        <v>1656</v>
      </c>
      <c r="D303" s="32" t="s">
        <v>103</v>
      </c>
      <c r="E303" s="32">
        <v>1458194.95</v>
      </c>
      <c r="F303" s="32" t="s">
        <v>1657</v>
      </c>
      <c r="G303" s="32" t="s">
        <v>1658</v>
      </c>
      <c r="H303" s="32">
        <v>5</v>
      </c>
      <c r="I303" s="32" t="s">
        <v>106</v>
      </c>
      <c r="J303" s="32">
        <v>30</v>
      </c>
      <c r="K303" s="32" t="s">
        <v>223</v>
      </c>
      <c r="L303" s="32" t="s">
        <v>108</v>
      </c>
      <c r="M303" s="32" t="s">
        <v>109</v>
      </c>
      <c r="N303" s="32" t="s">
        <v>110</v>
      </c>
      <c r="O303" s="32" t="s">
        <v>285</v>
      </c>
      <c r="P303" s="32" t="s">
        <v>1659</v>
      </c>
      <c r="Q303" s="32" t="s">
        <v>113</v>
      </c>
      <c r="R303" s="32">
        <v>0</v>
      </c>
      <c r="S303" s="32">
        <v>0</v>
      </c>
      <c r="T303" s="32">
        <v>325</v>
      </c>
      <c r="U303" s="32" t="s">
        <v>255</v>
      </c>
      <c r="V303" s="32">
        <v>1</v>
      </c>
      <c r="W303" s="32" t="s">
        <v>1660</v>
      </c>
      <c r="X303" s="33">
        <v>44478</v>
      </c>
      <c r="Y303" s="33">
        <v>44552</v>
      </c>
      <c r="Z303" s="32">
        <v>1458194.95</v>
      </c>
      <c r="AA303" s="32">
        <v>1458194.95</v>
      </c>
      <c r="AB303" s="32">
        <v>946731.57</v>
      </c>
      <c r="AC303" s="32">
        <v>946731.57</v>
      </c>
      <c r="AD303" s="32">
        <v>946731.57</v>
      </c>
      <c r="AE303" s="32" t="s">
        <v>117</v>
      </c>
      <c r="AF303" s="32" t="s">
        <v>334</v>
      </c>
      <c r="AG303" s="32" t="s">
        <v>116</v>
      </c>
      <c r="AH303" s="32" t="s">
        <v>119</v>
      </c>
      <c r="AI303" s="32" t="s">
        <v>120</v>
      </c>
      <c r="AJ303" s="32" t="s">
        <v>121</v>
      </c>
      <c r="AK303" s="32" t="s">
        <v>121</v>
      </c>
    </row>
    <row r="304" spans="1:37" x14ac:dyDescent="0.25">
      <c r="A304" s="32">
        <v>2021</v>
      </c>
      <c r="B304" s="32">
        <v>4</v>
      </c>
      <c r="C304" s="32" t="s">
        <v>1661</v>
      </c>
      <c r="D304" s="32" t="s">
        <v>103</v>
      </c>
      <c r="E304" s="32">
        <v>601752.37</v>
      </c>
      <c r="F304" s="32" t="s">
        <v>1662</v>
      </c>
      <c r="G304" s="32" t="s">
        <v>1663</v>
      </c>
      <c r="H304" s="32">
        <v>5</v>
      </c>
      <c r="I304" s="32" t="s">
        <v>106</v>
      </c>
      <c r="J304" s="32">
        <v>10</v>
      </c>
      <c r="K304" s="32" t="s">
        <v>242</v>
      </c>
      <c r="L304" s="32" t="s">
        <v>108</v>
      </c>
      <c r="M304" s="32" t="s">
        <v>109</v>
      </c>
      <c r="N304" s="32" t="s">
        <v>110</v>
      </c>
      <c r="O304" s="32" t="s">
        <v>285</v>
      </c>
      <c r="P304" s="32" t="s">
        <v>1664</v>
      </c>
      <c r="Q304" s="32" t="s">
        <v>113</v>
      </c>
      <c r="R304" s="32">
        <v>0</v>
      </c>
      <c r="S304" s="32">
        <v>0</v>
      </c>
      <c r="T304" s="32">
        <v>458</v>
      </c>
      <c r="U304" s="32" t="s">
        <v>255</v>
      </c>
      <c r="V304" s="32">
        <v>1</v>
      </c>
      <c r="W304" s="32" t="s">
        <v>1665</v>
      </c>
      <c r="X304" s="33">
        <v>44478</v>
      </c>
      <c r="Y304" s="33">
        <v>44552</v>
      </c>
      <c r="Z304" s="32">
        <v>601752.37</v>
      </c>
      <c r="AA304" s="32">
        <v>601752.37</v>
      </c>
      <c r="AB304" s="32">
        <v>505037.72</v>
      </c>
      <c r="AC304" s="32">
        <v>505037.72</v>
      </c>
      <c r="AD304" s="32">
        <v>505037.72</v>
      </c>
      <c r="AE304" s="32" t="s">
        <v>117</v>
      </c>
      <c r="AF304" s="32" t="s">
        <v>334</v>
      </c>
      <c r="AG304" s="32" t="s">
        <v>116</v>
      </c>
      <c r="AH304" s="32" t="s">
        <v>119</v>
      </c>
      <c r="AI304" s="32" t="s">
        <v>120</v>
      </c>
      <c r="AJ304" s="32" t="s">
        <v>121</v>
      </c>
      <c r="AK304" s="32" t="s">
        <v>121</v>
      </c>
    </row>
    <row r="305" spans="1:37" x14ac:dyDescent="0.25">
      <c r="A305" s="32">
        <v>2021</v>
      </c>
      <c r="B305" s="32">
        <v>4</v>
      </c>
      <c r="C305" s="32" t="s">
        <v>1666</v>
      </c>
      <c r="D305" s="32" t="s">
        <v>103</v>
      </c>
      <c r="E305" s="32">
        <v>1680943.04</v>
      </c>
      <c r="F305" s="32" t="s">
        <v>1667</v>
      </c>
      <c r="G305" s="32" t="s">
        <v>1668</v>
      </c>
      <c r="H305" s="32">
        <v>5</v>
      </c>
      <c r="I305" s="32" t="s">
        <v>106</v>
      </c>
      <c r="J305" s="32">
        <v>30</v>
      </c>
      <c r="K305" s="32" t="s">
        <v>223</v>
      </c>
      <c r="L305" s="32" t="s">
        <v>108</v>
      </c>
      <c r="M305" s="32" t="s">
        <v>109</v>
      </c>
      <c r="N305" s="32" t="s">
        <v>110</v>
      </c>
      <c r="O305" s="32" t="s">
        <v>285</v>
      </c>
      <c r="P305" s="32" t="s">
        <v>1669</v>
      </c>
      <c r="Q305" s="32" t="s">
        <v>113</v>
      </c>
      <c r="R305" s="32">
        <v>0</v>
      </c>
      <c r="S305" s="32">
        <v>0</v>
      </c>
      <c r="T305" s="32">
        <v>472</v>
      </c>
      <c r="U305" s="32" t="s">
        <v>255</v>
      </c>
      <c r="V305" s="32">
        <v>1</v>
      </c>
      <c r="W305" s="32" t="s">
        <v>1670</v>
      </c>
      <c r="X305" s="33">
        <v>44478</v>
      </c>
      <c r="Y305" s="33">
        <v>44552</v>
      </c>
      <c r="Z305" s="32">
        <v>1680943.04</v>
      </c>
      <c r="AA305" s="32">
        <v>1680943.04</v>
      </c>
      <c r="AB305" s="32">
        <v>1087741.6100000001</v>
      </c>
      <c r="AC305" s="32">
        <v>1087741.6100000001</v>
      </c>
      <c r="AD305" s="32">
        <v>1087741.6100000001</v>
      </c>
      <c r="AE305" s="32" t="s">
        <v>117</v>
      </c>
      <c r="AF305" s="32" t="s">
        <v>334</v>
      </c>
      <c r="AG305" s="32" t="s">
        <v>116</v>
      </c>
      <c r="AH305" s="32" t="s">
        <v>119</v>
      </c>
      <c r="AI305" s="32" t="s">
        <v>120</v>
      </c>
      <c r="AJ305" s="32" t="s">
        <v>121</v>
      </c>
      <c r="AK305" s="32" t="s">
        <v>121</v>
      </c>
    </row>
    <row r="306" spans="1:37" x14ac:dyDescent="0.25">
      <c r="A306" s="32">
        <v>2021</v>
      </c>
      <c r="B306" s="32">
        <v>4</v>
      </c>
      <c r="C306" s="32" t="s">
        <v>1671</v>
      </c>
      <c r="D306" s="32" t="s">
        <v>103</v>
      </c>
      <c r="E306" s="32">
        <v>762814.1</v>
      </c>
      <c r="F306" s="32" t="s">
        <v>1672</v>
      </c>
      <c r="G306" s="32" t="s">
        <v>1673</v>
      </c>
      <c r="H306" s="32">
        <v>5</v>
      </c>
      <c r="I306" s="32" t="s">
        <v>106</v>
      </c>
      <c r="J306" s="32">
        <v>14</v>
      </c>
      <c r="K306" s="32" t="s">
        <v>456</v>
      </c>
      <c r="L306" s="32" t="s">
        <v>108</v>
      </c>
      <c r="M306" s="32" t="s">
        <v>109</v>
      </c>
      <c r="N306" s="32" t="s">
        <v>110</v>
      </c>
      <c r="O306" s="32" t="s">
        <v>285</v>
      </c>
      <c r="P306" s="32" t="s">
        <v>1674</v>
      </c>
      <c r="Q306" s="32" t="s">
        <v>113</v>
      </c>
      <c r="R306" s="32">
        <v>0</v>
      </c>
      <c r="S306" s="32">
        <v>0</v>
      </c>
      <c r="T306" s="32">
        <v>46</v>
      </c>
      <c r="U306" s="32" t="s">
        <v>255</v>
      </c>
      <c r="V306" s="32">
        <v>1</v>
      </c>
      <c r="W306" s="32" t="s">
        <v>1675</v>
      </c>
      <c r="X306" s="33">
        <v>44490</v>
      </c>
      <c r="Y306" s="33">
        <v>44550</v>
      </c>
      <c r="Z306" s="32">
        <v>762814.1</v>
      </c>
      <c r="AA306" s="32">
        <v>762814.1</v>
      </c>
      <c r="AB306" s="32">
        <v>222003.36</v>
      </c>
      <c r="AC306" s="32">
        <v>222003.36</v>
      </c>
      <c r="AD306" s="32">
        <v>222003.36</v>
      </c>
      <c r="AE306" s="32" t="s">
        <v>117</v>
      </c>
      <c r="AF306" s="32" t="s">
        <v>334</v>
      </c>
      <c r="AG306" s="32" t="s">
        <v>116</v>
      </c>
      <c r="AH306" s="32" t="s">
        <v>119</v>
      </c>
      <c r="AI306" s="32" t="s">
        <v>120</v>
      </c>
      <c r="AJ306" s="32" t="s">
        <v>121</v>
      </c>
      <c r="AK306" s="32" t="s">
        <v>121</v>
      </c>
    </row>
    <row r="307" spans="1:37" x14ac:dyDescent="0.25">
      <c r="A307" s="32">
        <v>2021</v>
      </c>
      <c r="B307" s="32">
        <v>4</v>
      </c>
      <c r="C307" s="32" t="s">
        <v>1676</v>
      </c>
      <c r="D307" s="32" t="s">
        <v>103</v>
      </c>
      <c r="E307" s="32">
        <v>1099485.92</v>
      </c>
      <c r="F307" s="32" t="s">
        <v>1677</v>
      </c>
      <c r="G307" s="32" t="s">
        <v>1678</v>
      </c>
      <c r="H307" s="32">
        <v>5</v>
      </c>
      <c r="I307" s="32" t="s">
        <v>106</v>
      </c>
      <c r="J307" s="32">
        <v>35</v>
      </c>
      <c r="K307" s="32" t="s">
        <v>250</v>
      </c>
      <c r="L307" s="32" t="s">
        <v>108</v>
      </c>
      <c r="M307" s="32" t="s">
        <v>109</v>
      </c>
      <c r="N307" s="32" t="s">
        <v>110</v>
      </c>
      <c r="O307" s="32" t="s">
        <v>285</v>
      </c>
      <c r="P307" s="32" t="s">
        <v>1679</v>
      </c>
      <c r="Q307" s="32" t="s">
        <v>113</v>
      </c>
      <c r="R307" s="32">
        <v>0</v>
      </c>
      <c r="S307" s="32">
        <v>0</v>
      </c>
      <c r="T307" s="32">
        <v>498</v>
      </c>
      <c r="U307" s="32" t="s">
        <v>255</v>
      </c>
      <c r="V307" s="32">
        <v>1</v>
      </c>
      <c r="W307" s="32" t="s">
        <v>1680</v>
      </c>
      <c r="X307" s="33">
        <v>44536</v>
      </c>
      <c r="Y307" s="33">
        <v>44589</v>
      </c>
      <c r="Z307" s="32">
        <v>1072253.97</v>
      </c>
      <c r="AA307" s="32">
        <v>1072253.97</v>
      </c>
      <c r="AB307" s="32">
        <v>0</v>
      </c>
      <c r="AC307" s="32">
        <v>0</v>
      </c>
      <c r="AD307" s="32">
        <v>0</v>
      </c>
      <c r="AE307" s="32" t="s">
        <v>117</v>
      </c>
      <c r="AF307" s="32" t="s">
        <v>257</v>
      </c>
      <c r="AG307" s="32" t="s">
        <v>116</v>
      </c>
      <c r="AH307" s="32" t="s">
        <v>119</v>
      </c>
      <c r="AI307" s="32" t="s">
        <v>422</v>
      </c>
      <c r="AJ307" s="32" t="s">
        <v>121</v>
      </c>
      <c r="AK307" s="32" t="s">
        <v>428</v>
      </c>
    </row>
    <row r="308" spans="1:37" x14ac:dyDescent="0.25">
      <c r="A308" s="32">
        <v>2021</v>
      </c>
      <c r="B308" s="32">
        <v>4</v>
      </c>
      <c r="C308" s="32" t="s">
        <v>1681</v>
      </c>
      <c r="D308" s="32" t="s">
        <v>103</v>
      </c>
      <c r="E308" s="32">
        <v>880646.76</v>
      </c>
      <c r="F308" s="32" t="s">
        <v>1682</v>
      </c>
      <c r="G308" s="32" t="s">
        <v>1683</v>
      </c>
      <c r="H308" s="32">
        <v>5</v>
      </c>
      <c r="I308" s="32" t="s">
        <v>106</v>
      </c>
      <c r="J308" s="32">
        <v>2</v>
      </c>
      <c r="K308" s="32" t="s">
        <v>331</v>
      </c>
      <c r="L308" s="32" t="s">
        <v>108</v>
      </c>
      <c r="M308" s="32" t="s">
        <v>109</v>
      </c>
      <c r="N308" s="32" t="s">
        <v>110</v>
      </c>
      <c r="O308" s="32" t="s">
        <v>285</v>
      </c>
      <c r="P308" s="32" t="s">
        <v>1684</v>
      </c>
      <c r="Q308" s="32" t="s">
        <v>113</v>
      </c>
      <c r="R308" s="32">
        <v>0</v>
      </c>
      <c r="S308" s="32">
        <v>0</v>
      </c>
      <c r="T308" s="32">
        <v>128</v>
      </c>
      <c r="U308" s="32" t="s">
        <v>255</v>
      </c>
      <c r="V308" s="32">
        <v>1</v>
      </c>
      <c r="W308" s="32" t="s">
        <v>1685</v>
      </c>
      <c r="X308" s="33">
        <v>44536</v>
      </c>
      <c r="Y308" s="33">
        <v>44575</v>
      </c>
      <c r="Z308" s="32">
        <v>807782.9</v>
      </c>
      <c r="AA308" s="32">
        <v>807782.9</v>
      </c>
      <c r="AB308" s="32">
        <v>0</v>
      </c>
      <c r="AC308" s="32">
        <v>0</v>
      </c>
      <c r="AD308" s="32">
        <v>0</v>
      </c>
      <c r="AE308" s="32" t="s">
        <v>117</v>
      </c>
      <c r="AF308" s="32" t="s">
        <v>257</v>
      </c>
      <c r="AG308" s="32" t="s">
        <v>116</v>
      </c>
      <c r="AH308" s="32" t="s">
        <v>119</v>
      </c>
      <c r="AI308" s="32" t="s">
        <v>422</v>
      </c>
      <c r="AJ308" s="32" t="s">
        <v>121</v>
      </c>
      <c r="AK308" s="32" t="s">
        <v>428</v>
      </c>
    </row>
    <row r="309" spans="1:37" x14ac:dyDescent="0.25">
      <c r="A309" s="32">
        <v>2021</v>
      </c>
      <c r="B309" s="32">
        <v>4</v>
      </c>
      <c r="C309" s="32" t="s">
        <v>1686</v>
      </c>
      <c r="D309" s="32" t="s">
        <v>103</v>
      </c>
      <c r="E309" s="32">
        <v>536482.5</v>
      </c>
      <c r="F309" s="32" t="s">
        <v>1687</v>
      </c>
      <c r="G309" s="32" t="s">
        <v>1688</v>
      </c>
      <c r="H309" s="32">
        <v>5</v>
      </c>
      <c r="I309" s="32" t="s">
        <v>106</v>
      </c>
      <c r="J309" s="32">
        <v>25</v>
      </c>
      <c r="K309" s="32" t="s">
        <v>278</v>
      </c>
      <c r="L309" s="32" t="s">
        <v>108</v>
      </c>
      <c r="M309" s="32" t="s">
        <v>109</v>
      </c>
      <c r="N309" s="32" t="s">
        <v>110</v>
      </c>
      <c r="O309" s="32" t="s">
        <v>285</v>
      </c>
      <c r="P309" s="32" t="s">
        <v>1689</v>
      </c>
      <c r="Q309" s="32" t="s">
        <v>113</v>
      </c>
      <c r="R309" s="32">
        <v>0</v>
      </c>
      <c r="S309" s="32">
        <v>0</v>
      </c>
      <c r="T309" s="32">
        <v>202</v>
      </c>
      <c r="U309" s="32" t="s">
        <v>255</v>
      </c>
      <c r="V309" s="32">
        <v>1</v>
      </c>
      <c r="W309" s="32" t="s">
        <v>1690</v>
      </c>
      <c r="X309" s="33">
        <v>44536</v>
      </c>
      <c r="Y309" s="33">
        <v>44568</v>
      </c>
      <c r="Z309" s="32">
        <v>508635.4</v>
      </c>
      <c r="AA309" s="32">
        <v>508635.4</v>
      </c>
      <c r="AB309" s="32">
        <v>0</v>
      </c>
      <c r="AC309" s="32">
        <v>0</v>
      </c>
      <c r="AD309" s="32">
        <v>0</v>
      </c>
      <c r="AE309" s="32" t="s">
        <v>117</v>
      </c>
      <c r="AF309" s="32" t="s">
        <v>257</v>
      </c>
      <c r="AG309" s="32" t="s">
        <v>116</v>
      </c>
      <c r="AH309" s="32" t="s">
        <v>119</v>
      </c>
      <c r="AI309" s="32" t="s">
        <v>422</v>
      </c>
      <c r="AJ309" s="32" t="s">
        <v>121</v>
      </c>
      <c r="AK309" s="32" t="s">
        <v>428</v>
      </c>
    </row>
    <row r="310" spans="1:37" x14ac:dyDescent="0.25">
      <c r="A310" s="32">
        <v>2021</v>
      </c>
      <c r="B310" s="32">
        <v>4</v>
      </c>
      <c r="C310" s="32" t="s">
        <v>1691</v>
      </c>
      <c r="D310" s="32" t="s">
        <v>103</v>
      </c>
      <c r="E310" s="32">
        <v>2511441.31</v>
      </c>
      <c r="F310" s="32" t="s">
        <v>1692</v>
      </c>
      <c r="G310" s="32" t="s">
        <v>1693</v>
      </c>
      <c r="H310" s="32">
        <v>5</v>
      </c>
      <c r="I310" s="32" t="s">
        <v>106</v>
      </c>
      <c r="J310" s="32">
        <v>5</v>
      </c>
      <c r="K310" s="32" t="s">
        <v>1176</v>
      </c>
      <c r="L310" s="32" t="s">
        <v>108</v>
      </c>
      <c r="M310" s="32" t="s">
        <v>109</v>
      </c>
      <c r="N310" s="32" t="s">
        <v>110</v>
      </c>
      <c r="O310" s="32" t="s">
        <v>285</v>
      </c>
      <c r="P310" s="32" t="s">
        <v>1694</v>
      </c>
      <c r="Q310" s="32" t="s">
        <v>113</v>
      </c>
      <c r="R310" s="32">
        <v>0</v>
      </c>
      <c r="S310" s="32">
        <v>0</v>
      </c>
      <c r="T310" s="32">
        <v>73</v>
      </c>
      <c r="U310" s="32" t="s">
        <v>129</v>
      </c>
      <c r="V310" s="32">
        <v>1</v>
      </c>
      <c r="W310" s="32" t="s">
        <v>1695</v>
      </c>
      <c r="X310" s="33">
        <v>44544</v>
      </c>
      <c r="Y310" s="33">
        <v>44624</v>
      </c>
      <c r="Z310" s="32">
        <v>2471686.39</v>
      </c>
      <c r="AA310" s="32">
        <v>2471686.39</v>
      </c>
      <c r="AB310" s="32">
        <v>0</v>
      </c>
      <c r="AC310" s="32">
        <v>0</v>
      </c>
      <c r="AD310" s="32">
        <v>0</v>
      </c>
      <c r="AE310" s="32" t="s">
        <v>117</v>
      </c>
      <c r="AF310" s="32" t="s">
        <v>130</v>
      </c>
      <c r="AG310" s="32" t="s">
        <v>116</v>
      </c>
      <c r="AH310" s="32" t="s">
        <v>119</v>
      </c>
      <c r="AI310" s="32" t="s">
        <v>422</v>
      </c>
      <c r="AJ310" s="32" t="s">
        <v>121</v>
      </c>
      <c r="AK310" s="32" t="s">
        <v>428</v>
      </c>
    </row>
    <row r="311" spans="1:37" x14ac:dyDescent="0.25">
      <c r="A311" s="32">
        <v>2021</v>
      </c>
      <c r="B311" s="32">
        <v>4</v>
      </c>
      <c r="C311" s="32" t="s">
        <v>1696</v>
      </c>
      <c r="D311" s="32" t="s">
        <v>103</v>
      </c>
      <c r="E311" s="32">
        <v>706730</v>
      </c>
      <c r="F311" s="32" t="s">
        <v>1697</v>
      </c>
      <c r="G311" s="32" t="s">
        <v>1698</v>
      </c>
      <c r="H311" s="32">
        <v>5</v>
      </c>
      <c r="I311" s="32" t="s">
        <v>106</v>
      </c>
      <c r="J311" s="32">
        <v>0</v>
      </c>
      <c r="K311" s="32" t="s">
        <v>107</v>
      </c>
      <c r="L311" s="32" t="s">
        <v>108</v>
      </c>
      <c r="M311" s="32" t="s">
        <v>109</v>
      </c>
      <c r="N311" s="32" t="s">
        <v>110</v>
      </c>
      <c r="O311" s="32" t="s">
        <v>111</v>
      </c>
      <c r="P311" s="32" t="s">
        <v>1699</v>
      </c>
      <c r="Q311" s="32" t="s">
        <v>113</v>
      </c>
      <c r="R311" s="32">
        <v>0</v>
      </c>
      <c r="S311" s="32">
        <v>0</v>
      </c>
      <c r="T311" s="32">
        <v>0</v>
      </c>
      <c r="U311" s="32" t="s">
        <v>129</v>
      </c>
      <c r="V311" s="32">
        <v>1</v>
      </c>
      <c r="W311" s="32" t="s">
        <v>1700</v>
      </c>
      <c r="X311" s="33">
        <v>42711</v>
      </c>
      <c r="Y311" s="33" t="s">
        <v>116</v>
      </c>
      <c r="Z311" s="32">
        <v>640518.75</v>
      </c>
      <c r="AA311" s="32">
        <v>640518.75</v>
      </c>
      <c r="AB311" s="32">
        <v>382459</v>
      </c>
      <c r="AC311" s="32">
        <v>382459</v>
      </c>
      <c r="AD311" s="32">
        <v>382459</v>
      </c>
      <c r="AE311" s="32" t="s">
        <v>117</v>
      </c>
      <c r="AF311" s="32" t="s">
        <v>137</v>
      </c>
      <c r="AG311" s="32" t="s">
        <v>116</v>
      </c>
      <c r="AH311" s="32" t="s">
        <v>119</v>
      </c>
      <c r="AI311" s="32" t="s">
        <v>120</v>
      </c>
      <c r="AJ311" s="32" t="s">
        <v>121</v>
      </c>
      <c r="AK311" s="32" t="s">
        <v>121</v>
      </c>
    </row>
    <row r="312" spans="1:37" x14ac:dyDescent="0.25">
      <c r="A312" s="32">
        <v>2021</v>
      </c>
      <c r="B312" s="32">
        <v>4</v>
      </c>
      <c r="C312" s="32" t="s">
        <v>1701</v>
      </c>
      <c r="D312" s="32" t="s">
        <v>103</v>
      </c>
      <c r="E312" s="32">
        <v>1298076</v>
      </c>
      <c r="F312" s="32" t="s">
        <v>1702</v>
      </c>
      <c r="G312" s="32" t="s">
        <v>1703</v>
      </c>
      <c r="H312" s="32">
        <v>5</v>
      </c>
      <c r="I312" s="32" t="s">
        <v>106</v>
      </c>
      <c r="J312" s="32">
        <v>0</v>
      </c>
      <c r="K312" s="32" t="s">
        <v>107</v>
      </c>
      <c r="L312" s="32" t="s">
        <v>108</v>
      </c>
      <c r="M312" s="32" t="s">
        <v>109</v>
      </c>
      <c r="N312" s="32" t="s">
        <v>110</v>
      </c>
      <c r="O312" s="32" t="s">
        <v>111</v>
      </c>
      <c r="P312" s="32" t="s">
        <v>1704</v>
      </c>
      <c r="Q312" s="32" t="s">
        <v>113</v>
      </c>
      <c r="R312" s="32">
        <v>0</v>
      </c>
      <c r="S312" s="32">
        <v>0</v>
      </c>
      <c r="T312" s="32">
        <v>0</v>
      </c>
      <c r="U312" s="32" t="s">
        <v>129</v>
      </c>
      <c r="V312" s="32">
        <v>1</v>
      </c>
      <c r="W312" s="32" t="s">
        <v>1705</v>
      </c>
      <c r="X312" s="33">
        <v>42745</v>
      </c>
      <c r="Y312" s="33" t="s">
        <v>116</v>
      </c>
      <c r="Z312" s="32">
        <v>1219540</v>
      </c>
      <c r="AA312" s="32">
        <v>1219540</v>
      </c>
      <c r="AB312" s="32">
        <v>1219540</v>
      </c>
      <c r="AC312" s="32">
        <v>1219540</v>
      </c>
      <c r="AD312" s="32">
        <v>1219540</v>
      </c>
      <c r="AE312" s="32" t="s">
        <v>117</v>
      </c>
      <c r="AF312" s="32" t="s">
        <v>137</v>
      </c>
      <c r="AG312" s="32" t="s">
        <v>116</v>
      </c>
      <c r="AH312" s="32" t="s">
        <v>119</v>
      </c>
      <c r="AI312" s="32" t="s">
        <v>120</v>
      </c>
      <c r="AJ312" s="32" t="s">
        <v>121</v>
      </c>
      <c r="AK312" s="32" t="s">
        <v>121</v>
      </c>
    </row>
    <row r="313" spans="1:37" x14ac:dyDescent="0.25">
      <c r="A313" s="32">
        <v>2021</v>
      </c>
      <c r="B313" s="32">
        <v>4</v>
      </c>
      <c r="C313" s="32" t="s">
        <v>1706</v>
      </c>
      <c r="D313" s="32" t="s">
        <v>103</v>
      </c>
      <c r="E313" s="32">
        <v>915699</v>
      </c>
      <c r="F313" s="32" t="s">
        <v>1707</v>
      </c>
      <c r="G313" s="32" t="s">
        <v>1708</v>
      </c>
      <c r="H313" s="32">
        <v>5</v>
      </c>
      <c r="I313" s="32" t="s">
        <v>106</v>
      </c>
      <c r="J313" s="32">
        <v>0</v>
      </c>
      <c r="K313" s="32" t="s">
        <v>107</v>
      </c>
      <c r="L313" s="32" t="s">
        <v>108</v>
      </c>
      <c r="M313" s="32" t="s">
        <v>109</v>
      </c>
      <c r="N313" s="32" t="s">
        <v>110</v>
      </c>
      <c r="O313" s="32" t="s">
        <v>111</v>
      </c>
      <c r="P313" s="32" t="s">
        <v>1709</v>
      </c>
      <c r="Q313" s="32" t="s">
        <v>113</v>
      </c>
      <c r="R313" s="32">
        <v>0</v>
      </c>
      <c r="S313" s="32">
        <v>0</v>
      </c>
      <c r="T313" s="32">
        <v>0</v>
      </c>
      <c r="U313" s="32" t="s">
        <v>129</v>
      </c>
      <c r="V313" s="32">
        <v>1</v>
      </c>
      <c r="W313" s="32" t="s">
        <v>1710</v>
      </c>
      <c r="X313" s="33">
        <v>42891</v>
      </c>
      <c r="Y313" s="33" t="s">
        <v>116</v>
      </c>
      <c r="Z313" s="32">
        <v>911894.73</v>
      </c>
      <c r="AA313" s="32">
        <v>911894.73</v>
      </c>
      <c r="AB313" s="32">
        <v>879155.71</v>
      </c>
      <c r="AC313" s="32">
        <v>879155.71</v>
      </c>
      <c r="AD313" s="32">
        <v>879155.71</v>
      </c>
      <c r="AE313" s="32" t="s">
        <v>117</v>
      </c>
      <c r="AF313" s="32" t="s">
        <v>137</v>
      </c>
      <c r="AG313" s="32" t="s">
        <v>116</v>
      </c>
      <c r="AH313" s="32" t="s">
        <v>119</v>
      </c>
      <c r="AI313" s="32" t="s">
        <v>120</v>
      </c>
      <c r="AJ313" s="32" t="s">
        <v>121</v>
      </c>
      <c r="AK313" s="32" t="s">
        <v>121</v>
      </c>
    </row>
    <row r="314" spans="1:37" x14ac:dyDescent="0.25">
      <c r="A314" s="32">
        <v>2021</v>
      </c>
      <c r="B314" s="32">
        <v>4</v>
      </c>
      <c r="C314" s="32" t="s">
        <v>1711</v>
      </c>
      <c r="D314" s="32" t="s">
        <v>103</v>
      </c>
      <c r="E314" s="32">
        <v>1298077</v>
      </c>
      <c r="F314" s="32" t="s">
        <v>1712</v>
      </c>
      <c r="G314" s="32" t="s">
        <v>1713</v>
      </c>
      <c r="H314" s="32">
        <v>5</v>
      </c>
      <c r="I314" s="32" t="s">
        <v>106</v>
      </c>
      <c r="J314" s="32">
        <v>0</v>
      </c>
      <c r="K314" s="32" t="s">
        <v>107</v>
      </c>
      <c r="L314" s="32" t="s">
        <v>108</v>
      </c>
      <c r="M314" s="32" t="s">
        <v>109</v>
      </c>
      <c r="N314" s="32" t="s">
        <v>110</v>
      </c>
      <c r="O314" s="32" t="s">
        <v>111</v>
      </c>
      <c r="P314" s="32" t="s">
        <v>1714</v>
      </c>
      <c r="Q314" s="32" t="s">
        <v>113</v>
      </c>
      <c r="R314" s="32">
        <v>0</v>
      </c>
      <c r="S314" s="32">
        <v>0</v>
      </c>
      <c r="T314" s="32">
        <v>0</v>
      </c>
      <c r="U314" s="32" t="s">
        <v>129</v>
      </c>
      <c r="V314" s="32">
        <v>1</v>
      </c>
      <c r="W314" s="32" t="s">
        <v>1715</v>
      </c>
      <c r="X314" s="33">
        <v>42891</v>
      </c>
      <c r="Y314" s="33" t="s">
        <v>116</v>
      </c>
      <c r="Z314" s="32">
        <v>1284665.5900000001</v>
      </c>
      <c r="AA314" s="32">
        <v>1284665.5900000001</v>
      </c>
      <c r="AB314" s="32">
        <v>1091067.02</v>
      </c>
      <c r="AC314" s="32">
        <v>1091067.02</v>
      </c>
      <c r="AD314" s="32">
        <v>1091067.02</v>
      </c>
      <c r="AE314" s="32" t="s">
        <v>117</v>
      </c>
      <c r="AF314" s="32" t="s">
        <v>137</v>
      </c>
      <c r="AG314" s="32" t="s">
        <v>116</v>
      </c>
      <c r="AH314" s="32" t="s">
        <v>119</v>
      </c>
      <c r="AI314" s="32" t="s">
        <v>120</v>
      </c>
      <c r="AJ314" s="32" t="s">
        <v>121</v>
      </c>
      <c r="AK314" s="32" t="s">
        <v>121</v>
      </c>
    </row>
    <row r="315" spans="1:37" x14ac:dyDescent="0.25">
      <c r="A315" s="32">
        <v>2021</v>
      </c>
      <c r="B315" s="32">
        <v>4</v>
      </c>
      <c r="C315" s="32" t="s">
        <v>1716</v>
      </c>
      <c r="D315" s="32" t="s">
        <v>103</v>
      </c>
      <c r="E315" s="32">
        <v>6315079</v>
      </c>
      <c r="F315" s="32" t="s">
        <v>1717</v>
      </c>
      <c r="G315" s="32" t="s">
        <v>1718</v>
      </c>
      <c r="H315" s="32">
        <v>5</v>
      </c>
      <c r="I315" s="32" t="s">
        <v>106</v>
      </c>
      <c r="J315" s="32">
        <v>0</v>
      </c>
      <c r="K315" s="32" t="s">
        <v>107</v>
      </c>
      <c r="L315" s="32" t="s">
        <v>108</v>
      </c>
      <c r="M315" s="32" t="s">
        <v>109</v>
      </c>
      <c r="N315" s="32" t="s">
        <v>110</v>
      </c>
      <c r="O315" s="32" t="s">
        <v>111</v>
      </c>
      <c r="P315" s="32" t="s">
        <v>1719</v>
      </c>
      <c r="Q315" s="32" t="s">
        <v>113</v>
      </c>
      <c r="R315" s="32">
        <v>0</v>
      </c>
      <c r="S315" s="32">
        <v>0</v>
      </c>
      <c r="T315" s="32">
        <v>0</v>
      </c>
      <c r="U315" s="32" t="s">
        <v>129</v>
      </c>
      <c r="V315" s="32">
        <v>1</v>
      </c>
      <c r="W315" s="32" t="s">
        <v>136</v>
      </c>
      <c r="X315" s="33">
        <v>42892</v>
      </c>
      <c r="Y315" s="33" t="s">
        <v>116</v>
      </c>
      <c r="Z315" s="32">
        <v>11991007.01</v>
      </c>
      <c r="AA315" s="32">
        <v>11991007.01</v>
      </c>
      <c r="AB315" s="32">
        <v>11991007.01</v>
      </c>
      <c r="AC315" s="32">
        <v>11991007.01</v>
      </c>
      <c r="AD315" s="32">
        <v>11991007.01</v>
      </c>
      <c r="AE315" s="32" t="s">
        <v>117</v>
      </c>
      <c r="AF315" s="32" t="s">
        <v>137</v>
      </c>
      <c r="AG315" s="32" t="s">
        <v>116</v>
      </c>
      <c r="AH315" s="32" t="s">
        <v>119</v>
      </c>
      <c r="AI315" s="32" t="s">
        <v>120</v>
      </c>
      <c r="AJ315" s="32" t="s">
        <v>121</v>
      </c>
      <c r="AK315" s="32" t="s">
        <v>121</v>
      </c>
    </row>
    <row r="316" spans="1:37" x14ac:dyDescent="0.25">
      <c r="A316" s="32">
        <v>2021</v>
      </c>
      <c r="B316" s="32">
        <v>4</v>
      </c>
      <c r="C316" s="32" t="s">
        <v>1720</v>
      </c>
      <c r="D316" s="32" t="s">
        <v>103</v>
      </c>
      <c r="E316" s="32">
        <v>4024512</v>
      </c>
      <c r="F316" s="32" t="s">
        <v>1721</v>
      </c>
      <c r="G316" s="32" t="s">
        <v>1722</v>
      </c>
      <c r="H316" s="32">
        <v>5</v>
      </c>
      <c r="I316" s="32" t="s">
        <v>106</v>
      </c>
      <c r="J316" s="32">
        <v>0</v>
      </c>
      <c r="K316" s="32" t="s">
        <v>107</v>
      </c>
      <c r="L316" s="32" t="s">
        <v>108</v>
      </c>
      <c r="M316" s="32" t="s">
        <v>109</v>
      </c>
      <c r="N316" s="32" t="s">
        <v>110</v>
      </c>
      <c r="O316" s="32" t="s">
        <v>111</v>
      </c>
      <c r="P316" s="32" t="s">
        <v>1723</v>
      </c>
      <c r="Q316" s="32" t="s">
        <v>113</v>
      </c>
      <c r="R316" s="32">
        <v>0</v>
      </c>
      <c r="S316" s="32">
        <v>0</v>
      </c>
      <c r="T316" s="32">
        <v>0</v>
      </c>
      <c r="U316" s="32" t="s">
        <v>129</v>
      </c>
      <c r="V316" s="32">
        <v>1</v>
      </c>
      <c r="W316" s="32" t="s">
        <v>153</v>
      </c>
      <c r="X316" s="33">
        <v>42788</v>
      </c>
      <c r="Y316" s="33" t="s">
        <v>116</v>
      </c>
      <c r="Z316" s="32">
        <v>4024511</v>
      </c>
      <c r="AA316" s="32">
        <v>4024511</v>
      </c>
      <c r="AB316" s="32">
        <v>1207353</v>
      </c>
      <c r="AC316" s="32">
        <v>1207353</v>
      </c>
      <c r="AD316" s="32">
        <v>1207353</v>
      </c>
      <c r="AE316" s="32" t="s">
        <v>117</v>
      </c>
      <c r="AF316" s="32" t="s">
        <v>130</v>
      </c>
      <c r="AG316" s="32" t="s">
        <v>116</v>
      </c>
      <c r="AH316" s="32" t="s">
        <v>119</v>
      </c>
      <c r="AI316" s="32" t="s">
        <v>120</v>
      </c>
      <c r="AJ316" s="32" t="s">
        <v>121</v>
      </c>
      <c r="AK316" s="32" t="s">
        <v>121</v>
      </c>
    </row>
    <row r="317" spans="1:37" x14ac:dyDescent="0.25">
      <c r="A317" s="32">
        <v>2021</v>
      </c>
      <c r="B317" s="32">
        <v>4</v>
      </c>
      <c r="C317" s="32" t="s">
        <v>1724</v>
      </c>
      <c r="D317" s="32" t="s">
        <v>103</v>
      </c>
      <c r="E317" s="32">
        <v>1105769</v>
      </c>
      <c r="F317" s="32" t="s">
        <v>1725</v>
      </c>
      <c r="G317" s="32" t="s">
        <v>1726</v>
      </c>
      <c r="H317" s="32">
        <v>5</v>
      </c>
      <c r="I317" s="32" t="s">
        <v>106</v>
      </c>
      <c r="J317" s="32">
        <v>0</v>
      </c>
      <c r="K317" s="32" t="s">
        <v>107</v>
      </c>
      <c r="L317" s="32" t="s">
        <v>108</v>
      </c>
      <c r="M317" s="32" t="s">
        <v>109</v>
      </c>
      <c r="N317" s="32" t="s">
        <v>110</v>
      </c>
      <c r="O317" s="32" t="s">
        <v>111</v>
      </c>
      <c r="P317" s="32" t="s">
        <v>1727</v>
      </c>
      <c r="Q317" s="32" t="s">
        <v>113</v>
      </c>
      <c r="R317" s="32">
        <v>0</v>
      </c>
      <c r="S317" s="32">
        <v>0</v>
      </c>
      <c r="T317" s="32">
        <v>0</v>
      </c>
      <c r="U317" s="32" t="s">
        <v>129</v>
      </c>
      <c r="V317" s="32">
        <v>1</v>
      </c>
      <c r="W317" s="32" t="s">
        <v>1728</v>
      </c>
      <c r="X317" s="33">
        <v>43192</v>
      </c>
      <c r="Y317" s="33" t="s">
        <v>116</v>
      </c>
      <c r="Z317" s="32">
        <v>948353.55</v>
      </c>
      <c r="AA317" s="32">
        <v>948353.55</v>
      </c>
      <c r="AB317" s="32">
        <v>948353.55</v>
      </c>
      <c r="AC317" s="32">
        <v>948353.55</v>
      </c>
      <c r="AD317" s="32">
        <v>948353.55</v>
      </c>
      <c r="AE317" s="32" t="s">
        <v>117</v>
      </c>
      <c r="AF317" s="32" t="s">
        <v>137</v>
      </c>
      <c r="AG317" s="32" t="s">
        <v>116</v>
      </c>
      <c r="AH317" s="32" t="s">
        <v>119</v>
      </c>
      <c r="AI317" s="32" t="s">
        <v>120</v>
      </c>
      <c r="AJ317" s="32" t="s">
        <v>121</v>
      </c>
      <c r="AK317" s="32" t="s">
        <v>121</v>
      </c>
    </row>
    <row r="318" spans="1:37" x14ac:dyDescent="0.25">
      <c r="A318" s="32">
        <v>2021</v>
      </c>
      <c r="B318" s="32">
        <v>4</v>
      </c>
      <c r="C318" s="32" t="s">
        <v>1729</v>
      </c>
      <c r="D318" s="32" t="s">
        <v>103</v>
      </c>
      <c r="E318" s="32">
        <v>2972200</v>
      </c>
      <c r="F318" s="32" t="s">
        <v>1730</v>
      </c>
      <c r="G318" s="32" t="s">
        <v>1731</v>
      </c>
      <c r="H318" s="32">
        <v>5</v>
      </c>
      <c r="I318" s="32" t="s">
        <v>106</v>
      </c>
      <c r="J318" s="32">
        <v>0</v>
      </c>
      <c r="K318" s="32" t="s">
        <v>107</v>
      </c>
      <c r="L318" s="32" t="s">
        <v>108</v>
      </c>
      <c r="M318" s="32" t="s">
        <v>109</v>
      </c>
      <c r="N318" s="32" t="s">
        <v>110</v>
      </c>
      <c r="O318" s="32" t="s">
        <v>111</v>
      </c>
      <c r="P318" s="32" t="s">
        <v>1732</v>
      </c>
      <c r="Q318" s="32" t="s">
        <v>113</v>
      </c>
      <c r="R318" s="32">
        <v>0</v>
      </c>
      <c r="S318" s="32">
        <v>0</v>
      </c>
      <c r="T318" s="32">
        <v>0</v>
      </c>
      <c r="U318" s="32" t="s">
        <v>129</v>
      </c>
      <c r="V318" s="32">
        <v>1</v>
      </c>
      <c r="W318" s="32" t="s">
        <v>136</v>
      </c>
      <c r="X318" s="33">
        <v>43273</v>
      </c>
      <c r="Y318" s="33" t="s">
        <v>116</v>
      </c>
      <c r="Z318" s="32">
        <v>2931178.29</v>
      </c>
      <c r="AA318" s="32">
        <v>2931178.29</v>
      </c>
      <c r="AB318" s="32">
        <v>2931178.29</v>
      </c>
      <c r="AC318" s="32">
        <v>2931178.29</v>
      </c>
      <c r="AD318" s="32">
        <v>2931178.29</v>
      </c>
      <c r="AE318" s="32" t="s">
        <v>117</v>
      </c>
      <c r="AF318" s="32" t="s">
        <v>137</v>
      </c>
      <c r="AG318" s="32" t="s">
        <v>116</v>
      </c>
      <c r="AH318" s="32" t="s">
        <v>119</v>
      </c>
      <c r="AI318" s="32" t="s">
        <v>120</v>
      </c>
      <c r="AJ318" s="32" t="s">
        <v>121</v>
      </c>
      <c r="AK318" s="32" t="s">
        <v>121</v>
      </c>
    </row>
    <row r="319" spans="1:37" x14ac:dyDescent="0.25">
      <c r="A319" s="32">
        <v>2021</v>
      </c>
      <c r="B319" s="32">
        <v>4</v>
      </c>
      <c r="C319" s="32" t="s">
        <v>1733</v>
      </c>
      <c r="D319" s="32" t="s">
        <v>103</v>
      </c>
      <c r="E319" s="32">
        <v>1390000</v>
      </c>
      <c r="F319" s="32" t="s">
        <v>1734</v>
      </c>
      <c r="G319" s="32" t="s">
        <v>1735</v>
      </c>
      <c r="H319" s="32">
        <v>5</v>
      </c>
      <c r="I319" s="32" t="s">
        <v>106</v>
      </c>
      <c r="J319" s="32">
        <v>0</v>
      </c>
      <c r="K319" s="32" t="s">
        <v>107</v>
      </c>
      <c r="L319" s="32" t="s">
        <v>108</v>
      </c>
      <c r="M319" s="32" t="s">
        <v>109</v>
      </c>
      <c r="N319" s="32" t="s">
        <v>110</v>
      </c>
      <c r="O319" s="32" t="s">
        <v>111</v>
      </c>
      <c r="P319" s="32" t="s">
        <v>1736</v>
      </c>
      <c r="Q319" s="32" t="s">
        <v>113</v>
      </c>
      <c r="R319" s="32">
        <v>0</v>
      </c>
      <c r="S319" s="32">
        <v>0</v>
      </c>
      <c r="T319" s="32">
        <v>2148</v>
      </c>
      <c r="U319" s="32" t="s">
        <v>388</v>
      </c>
      <c r="V319" s="32">
        <v>1</v>
      </c>
      <c r="W319" s="32" t="s">
        <v>1737</v>
      </c>
      <c r="X319" s="33">
        <v>43434</v>
      </c>
      <c r="Y319" s="33">
        <v>43465</v>
      </c>
      <c r="Z319" s="32">
        <v>1880365.57</v>
      </c>
      <c r="AA319" s="32">
        <v>1880365.57</v>
      </c>
      <c r="AB319" s="32">
        <v>1880365.57</v>
      </c>
      <c r="AC319" s="32">
        <v>1880365.57</v>
      </c>
      <c r="AD319" s="32">
        <v>1880365.57</v>
      </c>
      <c r="AE319" s="32" t="s">
        <v>117</v>
      </c>
      <c r="AF319" s="32" t="s">
        <v>390</v>
      </c>
      <c r="AG319" s="32" t="s">
        <v>116</v>
      </c>
      <c r="AH319" s="32" t="s">
        <v>119</v>
      </c>
      <c r="AI319" s="32" t="s">
        <v>120</v>
      </c>
      <c r="AJ319" s="32" t="s">
        <v>121</v>
      </c>
      <c r="AK319" s="32" t="s">
        <v>121</v>
      </c>
    </row>
    <row r="320" spans="1:37" x14ac:dyDescent="0.25">
      <c r="A320" s="32">
        <v>2021</v>
      </c>
      <c r="B320" s="32">
        <v>4</v>
      </c>
      <c r="C320" s="32" t="s">
        <v>1738</v>
      </c>
      <c r="D320" s="32" t="s">
        <v>103</v>
      </c>
      <c r="E320" s="32">
        <v>1394230</v>
      </c>
      <c r="F320" s="32" t="s">
        <v>1739</v>
      </c>
      <c r="G320" s="32" t="s">
        <v>1740</v>
      </c>
      <c r="H320" s="32">
        <v>5</v>
      </c>
      <c r="I320" s="32" t="s">
        <v>106</v>
      </c>
      <c r="J320" s="32">
        <v>0</v>
      </c>
      <c r="K320" s="32" t="s">
        <v>107</v>
      </c>
      <c r="L320" s="32" t="s">
        <v>108</v>
      </c>
      <c r="M320" s="32" t="s">
        <v>109</v>
      </c>
      <c r="N320" s="32" t="s">
        <v>110</v>
      </c>
      <c r="O320" s="32" t="s">
        <v>111</v>
      </c>
      <c r="P320" s="32" t="s">
        <v>1741</v>
      </c>
      <c r="Q320" s="32" t="s">
        <v>113</v>
      </c>
      <c r="R320" s="32">
        <v>0</v>
      </c>
      <c r="S320" s="32">
        <v>0</v>
      </c>
      <c r="T320" s="32">
        <v>274</v>
      </c>
      <c r="U320" s="32" t="s">
        <v>127</v>
      </c>
      <c r="V320" s="32">
        <v>1</v>
      </c>
      <c r="W320" s="32" t="s">
        <v>1742</v>
      </c>
      <c r="X320" s="33">
        <v>43508</v>
      </c>
      <c r="Y320" s="33">
        <v>43628</v>
      </c>
      <c r="Z320" s="32">
        <v>1286916.24</v>
      </c>
      <c r="AA320" s="32">
        <v>1286916.24</v>
      </c>
      <c r="AB320" s="32">
        <v>1286916.24</v>
      </c>
      <c r="AC320" s="32">
        <v>1286916.24</v>
      </c>
      <c r="AD320" s="32">
        <v>1286916.24</v>
      </c>
      <c r="AE320" s="32" t="s">
        <v>117</v>
      </c>
      <c r="AF320" s="32" t="s">
        <v>159</v>
      </c>
      <c r="AG320" s="32" t="s">
        <v>116</v>
      </c>
      <c r="AH320" s="32" t="s">
        <v>119</v>
      </c>
      <c r="AI320" s="32" t="s">
        <v>120</v>
      </c>
      <c r="AJ320" s="32" t="s">
        <v>121</v>
      </c>
      <c r="AK320" s="32" t="s">
        <v>121</v>
      </c>
    </row>
    <row r="321" spans="1:37" x14ac:dyDescent="0.25">
      <c r="A321" s="32">
        <v>2021</v>
      </c>
      <c r="B321" s="32">
        <v>4</v>
      </c>
      <c r="C321" s="32" t="s">
        <v>1743</v>
      </c>
      <c r="D321" s="32" t="s">
        <v>103</v>
      </c>
      <c r="E321" s="32">
        <v>384615</v>
      </c>
      <c r="F321" s="32" t="s">
        <v>1744</v>
      </c>
      <c r="G321" s="32" t="s">
        <v>1745</v>
      </c>
      <c r="H321" s="32">
        <v>5</v>
      </c>
      <c r="I321" s="32" t="s">
        <v>106</v>
      </c>
      <c r="J321" s="32">
        <v>0</v>
      </c>
      <c r="K321" s="32" t="s">
        <v>107</v>
      </c>
      <c r="L321" s="32" t="s">
        <v>108</v>
      </c>
      <c r="M321" s="32" t="s">
        <v>109</v>
      </c>
      <c r="N321" s="32" t="s">
        <v>110</v>
      </c>
      <c r="O321" s="32" t="s">
        <v>111</v>
      </c>
      <c r="P321" s="32" t="s">
        <v>1746</v>
      </c>
      <c r="Q321" s="32" t="s">
        <v>113</v>
      </c>
      <c r="R321" s="32">
        <v>0</v>
      </c>
      <c r="S321" s="32">
        <v>0</v>
      </c>
      <c r="T321" s="32">
        <v>29</v>
      </c>
      <c r="U321" s="32" t="s">
        <v>129</v>
      </c>
      <c r="V321" s="32">
        <v>1</v>
      </c>
      <c r="W321" s="32" t="s">
        <v>1747</v>
      </c>
      <c r="X321" s="33">
        <v>43561</v>
      </c>
      <c r="Y321" s="33">
        <v>43606</v>
      </c>
      <c r="Z321" s="32">
        <v>300170.49</v>
      </c>
      <c r="AA321" s="32">
        <v>300170.49</v>
      </c>
      <c r="AB321" s="32">
        <v>300170.49</v>
      </c>
      <c r="AC321" s="32">
        <v>300170.49</v>
      </c>
      <c r="AD321" s="32">
        <v>300170.49</v>
      </c>
      <c r="AE321" s="32" t="s">
        <v>117</v>
      </c>
      <c r="AF321" s="32" t="s">
        <v>137</v>
      </c>
      <c r="AG321" s="32" t="s">
        <v>116</v>
      </c>
      <c r="AH321" s="32" t="s">
        <v>119</v>
      </c>
      <c r="AI321" s="32" t="s">
        <v>120</v>
      </c>
      <c r="AJ321" s="32" t="s">
        <v>121</v>
      </c>
      <c r="AK321" s="32" t="s">
        <v>121</v>
      </c>
    </row>
    <row r="322" spans="1:37" x14ac:dyDescent="0.25">
      <c r="A322" s="32">
        <v>2021</v>
      </c>
      <c r="B322" s="32">
        <v>4</v>
      </c>
      <c r="C322" s="32" t="s">
        <v>1748</v>
      </c>
      <c r="D322" s="32" t="s">
        <v>103</v>
      </c>
      <c r="E322" s="32">
        <v>961538</v>
      </c>
      <c r="F322" s="32" t="s">
        <v>1749</v>
      </c>
      <c r="G322" s="32" t="s">
        <v>1750</v>
      </c>
      <c r="H322" s="32">
        <v>5</v>
      </c>
      <c r="I322" s="32" t="s">
        <v>106</v>
      </c>
      <c r="J322" s="32">
        <v>0</v>
      </c>
      <c r="K322" s="32" t="s">
        <v>107</v>
      </c>
      <c r="L322" s="32" t="s">
        <v>108</v>
      </c>
      <c r="M322" s="32" t="s">
        <v>109</v>
      </c>
      <c r="N322" s="32" t="s">
        <v>110</v>
      </c>
      <c r="O322" s="32" t="s">
        <v>111</v>
      </c>
      <c r="P322" s="32" t="s">
        <v>1751</v>
      </c>
      <c r="Q322" s="32" t="s">
        <v>113</v>
      </c>
      <c r="R322" s="32">
        <v>0</v>
      </c>
      <c r="S322" s="32">
        <v>0</v>
      </c>
      <c r="T322" s="32">
        <v>337</v>
      </c>
      <c r="U322" s="32" t="s">
        <v>129</v>
      </c>
      <c r="V322" s="32">
        <v>1</v>
      </c>
      <c r="W322" s="32" t="s">
        <v>1752</v>
      </c>
      <c r="X322" s="33">
        <v>43561</v>
      </c>
      <c r="Y322" s="33">
        <v>43636</v>
      </c>
      <c r="Z322" s="32">
        <v>961538</v>
      </c>
      <c r="AA322" s="32">
        <v>945405.02</v>
      </c>
      <c r="AB322" s="32">
        <v>687583.55</v>
      </c>
      <c r="AC322" s="32">
        <v>687583.55</v>
      </c>
      <c r="AD322" s="32">
        <v>687583.55</v>
      </c>
      <c r="AE322" s="32" t="s">
        <v>117</v>
      </c>
      <c r="AF322" s="32" t="s">
        <v>130</v>
      </c>
      <c r="AG322" s="32" t="s">
        <v>116</v>
      </c>
      <c r="AH322" s="32" t="s">
        <v>119</v>
      </c>
      <c r="AI322" s="32" t="s">
        <v>120</v>
      </c>
      <c r="AJ322" s="32" t="s">
        <v>121</v>
      </c>
      <c r="AK322" s="32" t="s">
        <v>121</v>
      </c>
    </row>
    <row r="323" spans="1:37" x14ac:dyDescent="0.25">
      <c r="A323" s="32">
        <v>2021</v>
      </c>
      <c r="B323" s="32">
        <v>4</v>
      </c>
      <c r="C323" s="32" t="s">
        <v>1753</v>
      </c>
      <c r="D323" s="32" t="s">
        <v>103</v>
      </c>
      <c r="E323" s="32">
        <v>1105769</v>
      </c>
      <c r="F323" s="32" t="s">
        <v>1754</v>
      </c>
      <c r="G323" s="32" t="s">
        <v>1755</v>
      </c>
      <c r="H323" s="32">
        <v>5</v>
      </c>
      <c r="I323" s="32" t="s">
        <v>106</v>
      </c>
      <c r="J323" s="32">
        <v>0</v>
      </c>
      <c r="K323" s="32" t="s">
        <v>107</v>
      </c>
      <c r="L323" s="32" t="s">
        <v>108</v>
      </c>
      <c r="M323" s="32" t="s">
        <v>109</v>
      </c>
      <c r="N323" s="32" t="s">
        <v>110</v>
      </c>
      <c r="O323" s="32" t="s">
        <v>111</v>
      </c>
      <c r="P323" s="32" t="s">
        <v>1756</v>
      </c>
      <c r="Q323" s="32" t="s">
        <v>113</v>
      </c>
      <c r="R323" s="32">
        <v>0</v>
      </c>
      <c r="S323" s="32">
        <v>0</v>
      </c>
      <c r="T323" s="32">
        <v>52</v>
      </c>
      <c r="U323" s="32" t="s">
        <v>129</v>
      </c>
      <c r="V323" s="32">
        <v>1</v>
      </c>
      <c r="W323" s="32" t="s">
        <v>1757</v>
      </c>
      <c r="X323" s="33">
        <v>43561</v>
      </c>
      <c r="Y323" s="33">
        <v>43681</v>
      </c>
      <c r="Z323" s="32">
        <v>1073053.55</v>
      </c>
      <c r="AA323" s="32">
        <v>1073053.55</v>
      </c>
      <c r="AB323" s="32">
        <v>1073053.55</v>
      </c>
      <c r="AC323" s="32">
        <v>1073053.55</v>
      </c>
      <c r="AD323" s="32">
        <v>1073053.55</v>
      </c>
      <c r="AE323" s="32" t="s">
        <v>117</v>
      </c>
      <c r="AF323" s="32" t="s">
        <v>137</v>
      </c>
      <c r="AG323" s="32" t="s">
        <v>116</v>
      </c>
      <c r="AH323" s="32" t="s">
        <v>119</v>
      </c>
      <c r="AI323" s="32" t="s">
        <v>120</v>
      </c>
      <c r="AJ323" s="32" t="s">
        <v>121</v>
      </c>
      <c r="AK323" s="32" t="s">
        <v>121</v>
      </c>
    </row>
    <row r="324" spans="1:37" x14ac:dyDescent="0.25">
      <c r="A324" s="32">
        <v>2021</v>
      </c>
      <c r="B324" s="32">
        <v>4</v>
      </c>
      <c r="C324" s="32" t="s">
        <v>1758</v>
      </c>
      <c r="D324" s="32" t="s">
        <v>103</v>
      </c>
      <c r="E324" s="32">
        <v>1394230</v>
      </c>
      <c r="F324" s="32" t="s">
        <v>1759</v>
      </c>
      <c r="G324" s="32" t="s">
        <v>1760</v>
      </c>
      <c r="H324" s="32">
        <v>5</v>
      </c>
      <c r="I324" s="32" t="s">
        <v>106</v>
      </c>
      <c r="J324" s="32">
        <v>0</v>
      </c>
      <c r="K324" s="32" t="s">
        <v>107</v>
      </c>
      <c r="L324" s="32" t="s">
        <v>108</v>
      </c>
      <c r="M324" s="32" t="s">
        <v>109</v>
      </c>
      <c r="N324" s="32" t="s">
        <v>110</v>
      </c>
      <c r="O324" s="32" t="s">
        <v>111</v>
      </c>
      <c r="P324" s="32" t="s">
        <v>1761</v>
      </c>
      <c r="Q324" s="32" t="s">
        <v>113</v>
      </c>
      <c r="R324" s="32">
        <v>0</v>
      </c>
      <c r="S324" s="32">
        <v>0</v>
      </c>
      <c r="T324" s="32">
        <v>269</v>
      </c>
      <c r="U324" s="32" t="s">
        <v>129</v>
      </c>
      <c r="V324" s="32">
        <v>1</v>
      </c>
      <c r="W324" s="32" t="s">
        <v>1762</v>
      </c>
      <c r="X324" s="33">
        <v>43561</v>
      </c>
      <c r="Y324" s="33">
        <v>43681</v>
      </c>
      <c r="Z324" s="32">
        <v>1304740.55</v>
      </c>
      <c r="AA324" s="32">
        <v>1304740.55</v>
      </c>
      <c r="AB324" s="32">
        <v>1304740.55</v>
      </c>
      <c r="AC324" s="32">
        <v>1304740.55</v>
      </c>
      <c r="AD324" s="32">
        <v>1304740.55</v>
      </c>
      <c r="AE324" s="32" t="s">
        <v>117</v>
      </c>
      <c r="AF324" s="32" t="s">
        <v>137</v>
      </c>
      <c r="AG324" s="32" t="s">
        <v>116</v>
      </c>
      <c r="AH324" s="32" t="s">
        <v>119</v>
      </c>
      <c r="AI324" s="32" t="s">
        <v>120</v>
      </c>
      <c r="AJ324" s="32" t="s">
        <v>121</v>
      </c>
      <c r="AK324" s="32" t="s">
        <v>121</v>
      </c>
    </row>
    <row r="325" spans="1:37" x14ac:dyDescent="0.25">
      <c r="A325" s="32">
        <v>2021</v>
      </c>
      <c r="B325" s="32">
        <v>4</v>
      </c>
      <c r="C325" s="32" t="s">
        <v>1763</v>
      </c>
      <c r="D325" s="32" t="s">
        <v>103</v>
      </c>
      <c r="E325" s="32">
        <v>1489114</v>
      </c>
      <c r="F325" s="32" t="s">
        <v>1764</v>
      </c>
      <c r="G325" s="32" t="s">
        <v>1765</v>
      </c>
      <c r="H325" s="32">
        <v>5</v>
      </c>
      <c r="I325" s="32" t="s">
        <v>106</v>
      </c>
      <c r="J325" s="32">
        <v>27</v>
      </c>
      <c r="K325" s="32" t="s">
        <v>377</v>
      </c>
      <c r="L325" s="32" t="s">
        <v>108</v>
      </c>
      <c r="M325" s="32" t="s">
        <v>109</v>
      </c>
      <c r="N325" s="32" t="s">
        <v>110</v>
      </c>
      <c r="O325" s="32" t="s">
        <v>111</v>
      </c>
      <c r="P325" s="32" t="s">
        <v>1766</v>
      </c>
      <c r="Q325" s="32" t="s">
        <v>113</v>
      </c>
      <c r="R325" s="32">
        <v>0</v>
      </c>
      <c r="S325" s="32">
        <v>0</v>
      </c>
      <c r="T325" s="32">
        <v>440</v>
      </c>
      <c r="U325" s="32" t="s">
        <v>129</v>
      </c>
      <c r="V325" s="32">
        <v>1</v>
      </c>
      <c r="W325" s="32" t="s">
        <v>1767</v>
      </c>
      <c r="X325" s="33">
        <v>43763</v>
      </c>
      <c r="Y325" s="33">
        <v>43830</v>
      </c>
      <c r="Z325" s="32">
        <v>1489114</v>
      </c>
      <c r="AA325" s="32">
        <v>1489114</v>
      </c>
      <c r="AB325" s="32">
        <v>1310211.53</v>
      </c>
      <c r="AC325" s="32">
        <v>1310211.53</v>
      </c>
      <c r="AD325" s="32">
        <v>1310211.53</v>
      </c>
      <c r="AE325" s="32" t="s">
        <v>117</v>
      </c>
      <c r="AF325" s="32" t="s">
        <v>137</v>
      </c>
      <c r="AG325" s="32" t="s">
        <v>116</v>
      </c>
      <c r="AH325" s="32" t="s">
        <v>119</v>
      </c>
      <c r="AI325" s="32" t="s">
        <v>120</v>
      </c>
      <c r="AJ325" s="32" t="s">
        <v>121</v>
      </c>
      <c r="AK325" s="32" t="s">
        <v>121</v>
      </c>
    </row>
    <row r="326" spans="1:37" x14ac:dyDescent="0.25">
      <c r="A326" s="32">
        <v>2021</v>
      </c>
      <c r="B326" s="32">
        <v>4</v>
      </c>
      <c r="C326" s="32" t="s">
        <v>1768</v>
      </c>
      <c r="D326" s="32" t="s">
        <v>103</v>
      </c>
      <c r="E326" s="32">
        <v>1243088.3999999999</v>
      </c>
      <c r="F326" s="32" t="s">
        <v>1769</v>
      </c>
      <c r="G326" s="32" t="s">
        <v>1770</v>
      </c>
      <c r="H326" s="32">
        <v>5</v>
      </c>
      <c r="I326" s="32" t="s">
        <v>106</v>
      </c>
      <c r="J326" s="32">
        <v>22</v>
      </c>
      <c r="K326" s="32" t="s">
        <v>472</v>
      </c>
      <c r="L326" s="32" t="s">
        <v>108</v>
      </c>
      <c r="M326" s="32" t="s">
        <v>109</v>
      </c>
      <c r="N326" s="32" t="s">
        <v>110</v>
      </c>
      <c r="O326" s="32" t="s">
        <v>111</v>
      </c>
      <c r="P326" s="32" t="s">
        <v>1771</v>
      </c>
      <c r="Q326" s="32" t="s">
        <v>113</v>
      </c>
      <c r="R326" s="32">
        <v>0</v>
      </c>
      <c r="S326" s="32">
        <v>0</v>
      </c>
      <c r="T326" s="32">
        <v>268</v>
      </c>
      <c r="U326" s="32" t="s">
        <v>129</v>
      </c>
      <c r="V326" s="32">
        <v>1</v>
      </c>
      <c r="W326" s="32" t="s">
        <v>1246</v>
      </c>
      <c r="X326" s="33">
        <v>43735</v>
      </c>
      <c r="Y326" s="33">
        <v>43809</v>
      </c>
      <c r="Z326" s="32">
        <v>1243088.3999999999</v>
      </c>
      <c r="AA326" s="32">
        <v>1243088.3999999999</v>
      </c>
      <c r="AB326" s="32">
        <v>1181892.19</v>
      </c>
      <c r="AC326" s="32">
        <v>1181892.19</v>
      </c>
      <c r="AD326" s="32">
        <v>1169218.75</v>
      </c>
      <c r="AE326" s="32" t="s">
        <v>117</v>
      </c>
      <c r="AF326" s="32" t="s">
        <v>137</v>
      </c>
      <c r="AG326" s="32" t="s">
        <v>116</v>
      </c>
      <c r="AH326" s="32" t="s">
        <v>119</v>
      </c>
      <c r="AI326" s="32" t="s">
        <v>120</v>
      </c>
      <c r="AJ326" s="32" t="s">
        <v>121</v>
      </c>
      <c r="AK326" s="32" t="s">
        <v>1247</v>
      </c>
    </row>
    <row r="327" spans="1:37" x14ac:dyDescent="0.25">
      <c r="A327" s="32">
        <v>2021</v>
      </c>
      <c r="B327" s="32">
        <v>4</v>
      </c>
      <c r="C327" s="32" t="s">
        <v>1772</v>
      </c>
      <c r="D327" s="32" t="s">
        <v>103</v>
      </c>
      <c r="E327" s="32">
        <v>2249740</v>
      </c>
      <c r="F327" s="32" t="s">
        <v>1773</v>
      </c>
      <c r="G327" s="32" t="s">
        <v>1774</v>
      </c>
      <c r="H327" s="32">
        <v>5</v>
      </c>
      <c r="I327" s="32" t="s">
        <v>106</v>
      </c>
      <c r="J327" s="32">
        <v>30</v>
      </c>
      <c r="K327" s="32" t="s">
        <v>223</v>
      </c>
      <c r="L327" s="32" t="s">
        <v>108</v>
      </c>
      <c r="M327" s="32" t="s">
        <v>109</v>
      </c>
      <c r="N327" s="32" t="s">
        <v>110</v>
      </c>
      <c r="O327" s="32" t="s">
        <v>134</v>
      </c>
      <c r="P327" s="32" t="s">
        <v>1775</v>
      </c>
      <c r="Q327" s="32" t="s">
        <v>113</v>
      </c>
      <c r="R327" s="32">
        <v>0</v>
      </c>
      <c r="S327" s="32">
        <v>0</v>
      </c>
      <c r="T327" s="32">
        <v>471</v>
      </c>
      <c r="U327" s="32" t="s">
        <v>129</v>
      </c>
      <c r="V327" s="32">
        <v>1</v>
      </c>
      <c r="W327" s="32" t="s">
        <v>1776</v>
      </c>
      <c r="X327" s="33">
        <v>43768</v>
      </c>
      <c r="Y327" s="33">
        <v>43830</v>
      </c>
      <c r="Z327" s="32">
        <v>2249740</v>
      </c>
      <c r="AA327" s="32">
        <v>2249740</v>
      </c>
      <c r="AB327" s="32">
        <v>2150208.42</v>
      </c>
      <c r="AC327" s="32">
        <v>2150208.42</v>
      </c>
      <c r="AD327" s="32">
        <v>2150208.42</v>
      </c>
      <c r="AE327" s="32" t="s">
        <v>117</v>
      </c>
      <c r="AF327" s="32" t="s">
        <v>137</v>
      </c>
      <c r="AG327" s="32" t="s">
        <v>116</v>
      </c>
      <c r="AH327" s="32" t="s">
        <v>119</v>
      </c>
      <c r="AI327" s="32" t="s">
        <v>120</v>
      </c>
      <c r="AJ327" s="32" t="s">
        <v>121</v>
      </c>
      <c r="AK327" s="32" t="s">
        <v>121</v>
      </c>
    </row>
    <row r="328" spans="1:37" x14ac:dyDescent="0.25">
      <c r="A328" s="32">
        <v>2021</v>
      </c>
      <c r="B328" s="32">
        <v>4</v>
      </c>
      <c r="C328" s="32" t="s">
        <v>1777</v>
      </c>
      <c r="D328" s="32" t="s">
        <v>103</v>
      </c>
      <c r="E328" s="32">
        <v>298850.52</v>
      </c>
      <c r="F328" s="32" t="s">
        <v>1778</v>
      </c>
      <c r="G328" s="32" t="s">
        <v>1779</v>
      </c>
      <c r="H328" s="32">
        <v>5</v>
      </c>
      <c r="I328" s="32" t="s">
        <v>106</v>
      </c>
      <c r="J328" s="32">
        <v>10</v>
      </c>
      <c r="K328" s="32" t="s">
        <v>242</v>
      </c>
      <c r="L328" s="32" t="s">
        <v>108</v>
      </c>
      <c r="M328" s="32" t="s">
        <v>109</v>
      </c>
      <c r="N328" s="32" t="s">
        <v>110</v>
      </c>
      <c r="O328" s="32" t="s">
        <v>134</v>
      </c>
      <c r="P328" s="32" t="s">
        <v>1780</v>
      </c>
      <c r="Q328" s="32" t="s">
        <v>113</v>
      </c>
      <c r="R328" s="32">
        <v>0</v>
      </c>
      <c r="S328" s="32">
        <v>0</v>
      </c>
      <c r="T328" s="32">
        <v>301</v>
      </c>
      <c r="U328" s="32" t="s">
        <v>129</v>
      </c>
      <c r="V328" s="32">
        <v>1</v>
      </c>
      <c r="W328" s="32" t="s">
        <v>1781</v>
      </c>
      <c r="X328" s="33">
        <v>43794</v>
      </c>
      <c r="Y328" s="33">
        <v>43838</v>
      </c>
      <c r="Z328" s="32">
        <v>1267144.01</v>
      </c>
      <c r="AA328" s="32">
        <v>1267144.01</v>
      </c>
      <c r="AB328" s="32">
        <v>1267144.01</v>
      </c>
      <c r="AC328" s="32">
        <v>1267144.01</v>
      </c>
      <c r="AD328" s="32">
        <v>1267144.01</v>
      </c>
      <c r="AE328" s="32" t="s">
        <v>117</v>
      </c>
      <c r="AF328" s="32" t="s">
        <v>137</v>
      </c>
      <c r="AG328" s="32" t="s">
        <v>116</v>
      </c>
      <c r="AH328" s="32" t="s">
        <v>119</v>
      </c>
      <c r="AI328" s="32" t="s">
        <v>120</v>
      </c>
      <c r="AJ328" s="32" t="s">
        <v>121</v>
      </c>
      <c r="AK328" s="32" t="s">
        <v>121</v>
      </c>
    </row>
    <row r="329" spans="1:37" x14ac:dyDescent="0.25">
      <c r="A329" s="32">
        <v>2021</v>
      </c>
      <c r="B329" s="32">
        <v>4</v>
      </c>
      <c r="C329" s="32" t="s">
        <v>1782</v>
      </c>
      <c r="D329" s="32" t="s">
        <v>103</v>
      </c>
      <c r="E329" s="32">
        <v>1702535.55</v>
      </c>
      <c r="F329" s="32" t="s">
        <v>1783</v>
      </c>
      <c r="G329" s="32" t="s">
        <v>1784</v>
      </c>
      <c r="H329" s="32">
        <v>5</v>
      </c>
      <c r="I329" s="32" t="s">
        <v>106</v>
      </c>
      <c r="J329" s="32">
        <v>32</v>
      </c>
      <c r="K329" s="32" t="s">
        <v>373</v>
      </c>
      <c r="L329" s="32" t="s">
        <v>108</v>
      </c>
      <c r="M329" s="32" t="s">
        <v>109</v>
      </c>
      <c r="N329" s="32" t="s">
        <v>110</v>
      </c>
      <c r="O329" s="32" t="s">
        <v>134</v>
      </c>
      <c r="P329" s="32" t="s">
        <v>1785</v>
      </c>
      <c r="Q329" s="32" t="s">
        <v>113</v>
      </c>
      <c r="R329" s="32">
        <v>0</v>
      </c>
      <c r="S329" s="32">
        <v>0</v>
      </c>
      <c r="T329" s="32">
        <v>202</v>
      </c>
      <c r="U329" s="32" t="s">
        <v>129</v>
      </c>
      <c r="V329" s="32">
        <v>1</v>
      </c>
      <c r="W329" s="32" t="s">
        <v>1786</v>
      </c>
      <c r="X329" s="33">
        <v>43798</v>
      </c>
      <c r="Y329" s="33">
        <v>43887</v>
      </c>
      <c r="Z329" s="32">
        <v>1548296.49</v>
      </c>
      <c r="AA329" s="32">
        <v>1548296.49</v>
      </c>
      <c r="AB329" s="32">
        <v>1548296.49</v>
      </c>
      <c r="AC329" s="32">
        <v>1548296.49</v>
      </c>
      <c r="AD329" s="32">
        <v>1548296.49</v>
      </c>
      <c r="AE329" s="32" t="s">
        <v>117</v>
      </c>
      <c r="AF329" s="32" t="s">
        <v>137</v>
      </c>
      <c r="AG329" s="32" t="s">
        <v>116</v>
      </c>
      <c r="AH329" s="32" t="s">
        <v>119</v>
      </c>
      <c r="AI329" s="32" t="s">
        <v>120</v>
      </c>
      <c r="AJ329" s="32" t="s">
        <v>121</v>
      </c>
      <c r="AK329" s="32" t="s">
        <v>121</v>
      </c>
    </row>
    <row r="330" spans="1:37" x14ac:dyDescent="0.25">
      <c r="A330" s="32">
        <v>2021</v>
      </c>
      <c r="B330" s="32">
        <v>4</v>
      </c>
      <c r="C330" s="32" t="s">
        <v>1787</v>
      </c>
      <c r="D330" s="32" t="s">
        <v>103</v>
      </c>
      <c r="E330" s="32">
        <v>2174445.5499999998</v>
      </c>
      <c r="F330" s="32" t="s">
        <v>1788</v>
      </c>
      <c r="G330" s="32" t="s">
        <v>1789</v>
      </c>
      <c r="H330" s="32">
        <v>5</v>
      </c>
      <c r="I330" s="32" t="s">
        <v>106</v>
      </c>
      <c r="J330" s="32">
        <v>28</v>
      </c>
      <c r="K330" s="32" t="s">
        <v>263</v>
      </c>
      <c r="L330" s="32" t="s">
        <v>108</v>
      </c>
      <c r="M330" s="32" t="s">
        <v>109</v>
      </c>
      <c r="N330" s="32" t="s">
        <v>110</v>
      </c>
      <c r="O330" s="32" t="s">
        <v>134</v>
      </c>
      <c r="P330" s="32" t="s">
        <v>1790</v>
      </c>
      <c r="Q330" s="32" t="s">
        <v>113</v>
      </c>
      <c r="R330" s="32">
        <v>0</v>
      </c>
      <c r="S330" s="32">
        <v>0</v>
      </c>
      <c r="T330" s="32">
        <v>232</v>
      </c>
      <c r="U330" s="32" t="s">
        <v>129</v>
      </c>
      <c r="V330" s="32">
        <v>1</v>
      </c>
      <c r="W330" s="32" t="s">
        <v>1791</v>
      </c>
      <c r="X330" s="33">
        <v>43798</v>
      </c>
      <c r="Y330" s="33">
        <v>43857</v>
      </c>
      <c r="Z330" s="32">
        <v>2174440.36</v>
      </c>
      <c r="AA330" s="32">
        <v>2174440.36</v>
      </c>
      <c r="AB330" s="32">
        <v>2174440.36</v>
      </c>
      <c r="AC330" s="32">
        <v>2174440.36</v>
      </c>
      <c r="AD330" s="32">
        <v>2174440.36</v>
      </c>
      <c r="AE330" s="32" t="s">
        <v>117</v>
      </c>
      <c r="AF330" s="32" t="s">
        <v>137</v>
      </c>
      <c r="AG330" s="32" t="s">
        <v>116</v>
      </c>
      <c r="AH330" s="32" t="s">
        <v>119</v>
      </c>
      <c r="AI330" s="32" t="s">
        <v>120</v>
      </c>
      <c r="AJ330" s="32" t="s">
        <v>121</v>
      </c>
      <c r="AK330" s="32" t="s">
        <v>121</v>
      </c>
    </row>
    <row r="331" spans="1:37" x14ac:dyDescent="0.25">
      <c r="A331" s="32">
        <v>2021</v>
      </c>
      <c r="B331" s="32">
        <v>4</v>
      </c>
      <c r="C331" s="32" t="s">
        <v>1792</v>
      </c>
      <c r="D331" s="32" t="s">
        <v>103</v>
      </c>
      <c r="E331" s="32">
        <v>288604.01</v>
      </c>
      <c r="F331" s="32" t="s">
        <v>1793</v>
      </c>
      <c r="G331" s="32" t="s">
        <v>1794</v>
      </c>
      <c r="H331" s="32">
        <v>5</v>
      </c>
      <c r="I331" s="32" t="s">
        <v>106</v>
      </c>
      <c r="J331" s="32">
        <v>6</v>
      </c>
      <c r="K331" s="32" t="s">
        <v>569</v>
      </c>
      <c r="L331" s="32" t="s">
        <v>108</v>
      </c>
      <c r="M331" s="32" t="s">
        <v>109</v>
      </c>
      <c r="N331" s="32" t="s">
        <v>110</v>
      </c>
      <c r="O331" s="32" t="s">
        <v>134</v>
      </c>
      <c r="P331" s="32" t="s">
        <v>1795</v>
      </c>
      <c r="Q331" s="32" t="s">
        <v>113</v>
      </c>
      <c r="R331" s="32">
        <v>0</v>
      </c>
      <c r="S331" s="32">
        <v>0</v>
      </c>
      <c r="T331" s="32">
        <v>86</v>
      </c>
      <c r="U331" s="32" t="s">
        <v>129</v>
      </c>
      <c r="V331" s="32">
        <v>1</v>
      </c>
      <c r="W331" s="32" t="s">
        <v>1796</v>
      </c>
      <c r="X331" s="33">
        <v>43794</v>
      </c>
      <c r="Y331" s="33">
        <v>43883</v>
      </c>
      <c r="Z331" s="32">
        <v>288604.01</v>
      </c>
      <c r="AA331" s="32">
        <v>288604.01</v>
      </c>
      <c r="AB331" s="32">
        <v>220504.05</v>
      </c>
      <c r="AC331" s="32">
        <v>220504.05</v>
      </c>
      <c r="AD331" s="32">
        <v>220504.05</v>
      </c>
      <c r="AE331" s="32" t="s">
        <v>117</v>
      </c>
      <c r="AF331" s="32" t="s">
        <v>130</v>
      </c>
      <c r="AG331" s="32" t="s">
        <v>116</v>
      </c>
      <c r="AH331" s="32" t="s">
        <v>119</v>
      </c>
      <c r="AI331" s="32" t="s">
        <v>120</v>
      </c>
      <c r="AJ331" s="32" t="s">
        <v>121</v>
      </c>
      <c r="AK331" s="32" t="s">
        <v>121</v>
      </c>
    </row>
    <row r="332" spans="1:37" x14ac:dyDescent="0.25">
      <c r="A332" s="32">
        <v>2021</v>
      </c>
      <c r="B332" s="32">
        <v>4</v>
      </c>
      <c r="C332" s="32" t="s">
        <v>1797</v>
      </c>
      <c r="D332" s="32" t="s">
        <v>103</v>
      </c>
      <c r="E332" s="32">
        <v>293794.23</v>
      </c>
      <c r="F332" s="32" t="s">
        <v>1798</v>
      </c>
      <c r="G332" s="32" t="s">
        <v>1799</v>
      </c>
      <c r="H332" s="32">
        <v>5</v>
      </c>
      <c r="I332" s="32" t="s">
        <v>106</v>
      </c>
      <c r="J332" s="32">
        <v>24</v>
      </c>
      <c r="K332" s="32" t="s">
        <v>498</v>
      </c>
      <c r="L332" s="32" t="s">
        <v>108</v>
      </c>
      <c r="M332" s="32" t="s">
        <v>109</v>
      </c>
      <c r="N332" s="32" t="s">
        <v>110</v>
      </c>
      <c r="O332" s="32" t="s">
        <v>134</v>
      </c>
      <c r="P332" s="32" t="s">
        <v>1800</v>
      </c>
      <c r="Q332" s="32" t="s">
        <v>113</v>
      </c>
      <c r="R332" s="32">
        <v>0</v>
      </c>
      <c r="S332" s="32">
        <v>0</v>
      </c>
      <c r="T332" s="32">
        <v>1</v>
      </c>
      <c r="U332" s="32" t="s">
        <v>129</v>
      </c>
      <c r="V332" s="32">
        <v>1</v>
      </c>
      <c r="W332" s="32" t="s">
        <v>1801</v>
      </c>
      <c r="X332" s="33">
        <v>43794</v>
      </c>
      <c r="Y332" s="33">
        <v>43818</v>
      </c>
      <c r="Z332" s="32">
        <v>293794.23</v>
      </c>
      <c r="AA332" s="32">
        <v>293794.23</v>
      </c>
      <c r="AB332" s="32">
        <v>88138.27</v>
      </c>
      <c r="AC332" s="32">
        <v>88138.27</v>
      </c>
      <c r="AD332" s="32">
        <v>88138.27</v>
      </c>
      <c r="AE332" s="32" t="s">
        <v>117</v>
      </c>
      <c r="AF332" s="32" t="s">
        <v>130</v>
      </c>
      <c r="AG332" s="32" t="s">
        <v>116</v>
      </c>
      <c r="AH332" s="32" t="s">
        <v>119</v>
      </c>
      <c r="AI332" s="32" t="s">
        <v>120</v>
      </c>
      <c r="AJ332" s="32" t="s">
        <v>121</v>
      </c>
      <c r="AK332" s="32" t="s">
        <v>121</v>
      </c>
    </row>
    <row r="333" spans="1:37" x14ac:dyDescent="0.25">
      <c r="A333" s="32">
        <v>2021</v>
      </c>
      <c r="B333" s="32">
        <v>4</v>
      </c>
      <c r="C333" s="32" t="s">
        <v>1802</v>
      </c>
      <c r="D333" s="32" t="s">
        <v>103</v>
      </c>
      <c r="E333" s="32">
        <v>288461.53000000003</v>
      </c>
      <c r="F333" s="32" t="s">
        <v>1287</v>
      </c>
      <c r="G333" s="32" t="s">
        <v>1803</v>
      </c>
      <c r="H333" s="32">
        <v>5</v>
      </c>
      <c r="I333" s="32" t="s">
        <v>106</v>
      </c>
      <c r="J333" s="32">
        <v>17</v>
      </c>
      <c r="K333" s="32" t="s">
        <v>899</v>
      </c>
      <c r="L333" s="32" t="s">
        <v>108</v>
      </c>
      <c r="M333" s="32" t="s">
        <v>109</v>
      </c>
      <c r="N333" s="32" t="s">
        <v>110</v>
      </c>
      <c r="O333" s="32" t="s">
        <v>134</v>
      </c>
      <c r="P333" s="32" t="s">
        <v>1804</v>
      </c>
      <c r="Q333" s="32" t="s">
        <v>113</v>
      </c>
      <c r="R333" s="32">
        <v>0</v>
      </c>
      <c r="S333" s="32">
        <v>0</v>
      </c>
      <c r="T333" s="32">
        <v>25</v>
      </c>
      <c r="U333" s="32" t="s">
        <v>129</v>
      </c>
      <c r="V333" s="32">
        <v>1</v>
      </c>
      <c r="W333" s="32" t="s">
        <v>1805</v>
      </c>
      <c r="X333" s="33">
        <v>43833</v>
      </c>
      <c r="Y333" s="33">
        <v>43862</v>
      </c>
      <c r="Z333" s="32">
        <v>269997.38</v>
      </c>
      <c r="AA333" s="32">
        <v>269997.38</v>
      </c>
      <c r="AB333" s="32">
        <v>269333.68</v>
      </c>
      <c r="AC333" s="32">
        <v>269333.68</v>
      </c>
      <c r="AD333" s="32">
        <v>269333.68</v>
      </c>
      <c r="AE333" s="32" t="s">
        <v>117</v>
      </c>
      <c r="AF333" s="32" t="s">
        <v>130</v>
      </c>
      <c r="AG333" s="32" t="s">
        <v>116</v>
      </c>
      <c r="AH333" s="32" t="s">
        <v>119</v>
      </c>
      <c r="AI333" s="32" t="s">
        <v>120</v>
      </c>
      <c r="AJ333" s="32" t="s">
        <v>121</v>
      </c>
      <c r="AK333" s="32" t="s">
        <v>121</v>
      </c>
    </row>
    <row r="334" spans="1:37" x14ac:dyDescent="0.25">
      <c r="A334" s="32">
        <v>2021</v>
      </c>
      <c r="B334" s="32">
        <v>4</v>
      </c>
      <c r="C334" s="32" t="s">
        <v>1806</v>
      </c>
      <c r="D334" s="32" t="s">
        <v>103</v>
      </c>
      <c r="E334" s="32">
        <v>1079056.3799999999</v>
      </c>
      <c r="F334" s="32" t="s">
        <v>1807</v>
      </c>
      <c r="G334" s="32" t="s">
        <v>1808</v>
      </c>
      <c r="H334" s="32">
        <v>5</v>
      </c>
      <c r="I334" s="32" t="s">
        <v>106</v>
      </c>
      <c r="J334" s="32">
        <v>18</v>
      </c>
      <c r="K334" s="32" t="s">
        <v>198</v>
      </c>
      <c r="L334" s="32" t="s">
        <v>108</v>
      </c>
      <c r="M334" s="32" t="s">
        <v>109</v>
      </c>
      <c r="N334" s="32" t="s">
        <v>110</v>
      </c>
      <c r="O334" s="32" t="s">
        <v>134</v>
      </c>
      <c r="P334" s="32" t="s">
        <v>1809</v>
      </c>
      <c r="Q334" s="32" t="s">
        <v>113</v>
      </c>
      <c r="R334" s="32">
        <v>0</v>
      </c>
      <c r="S334" s="32">
        <v>0</v>
      </c>
      <c r="T334" s="32">
        <v>125</v>
      </c>
      <c r="U334" s="32" t="s">
        <v>129</v>
      </c>
      <c r="V334" s="32">
        <v>1</v>
      </c>
      <c r="W334" s="32" t="s">
        <v>1810</v>
      </c>
      <c r="X334" s="33">
        <v>43823</v>
      </c>
      <c r="Y334" s="33">
        <v>43942</v>
      </c>
      <c r="Z334" s="32">
        <v>1078911.56</v>
      </c>
      <c r="AA334" s="32">
        <v>1078911.56</v>
      </c>
      <c r="AB334" s="32">
        <v>1078911.56</v>
      </c>
      <c r="AC334" s="32">
        <v>1078911.56</v>
      </c>
      <c r="AD334" s="32">
        <v>1078911.56</v>
      </c>
      <c r="AE334" s="32" t="s">
        <v>117</v>
      </c>
      <c r="AF334" s="32" t="s">
        <v>137</v>
      </c>
      <c r="AG334" s="32" t="s">
        <v>116</v>
      </c>
      <c r="AH334" s="32" t="s">
        <v>119</v>
      </c>
      <c r="AI334" s="32" t="s">
        <v>120</v>
      </c>
      <c r="AJ334" s="32" t="s">
        <v>121</v>
      </c>
      <c r="AK334" s="32" t="s">
        <v>121</v>
      </c>
    </row>
    <row r="335" spans="1:37" x14ac:dyDescent="0.25">
      <c r="A335" s="32">
        <v>2021</v>
      </c>
      <c r="B335" s="32">
        <v>4</v>
      </c>
      <c r="C335" s="32" t="s">
        <v>1811</v>
      </c>
      <c r="D335" s="32" t="s">
        <v>103</v>
      </c>
      <c r="E335" s="32">
        <v>701028.77</v>
      </c>
      <c r="F335" s="32" t="s">
        <v>1812</v>
      </c>
      <c r="G335" s="32" t="s">
        <v>1813</v>
      </c>
      <c r="H335" s="32">
        <v>5</v>
      </c>
      <c r="I335" s="32" t="s">
        <v>106</v>
      </c>
      <c r="J335" s="32">
        <v>30</v>
      </c>
      <c r="K335" s="32" t="s">
        <v>223</v>
      </c>
      <c r="L335" s="32" t="s">
        <v>108</v>
      </c>
      <c r="M335" s="32" t="s">
        <v>109</v>
      </c>
      <c r="N335" s="32" t="s">
        <v>110</v>
      </c>
      <c r="O335" s="32" t="s">
        <v>134</v>
      </c>
      <c r="P335" s="32" t="s">
        <v>1814</v>
      </c>
      <c r="Q335" s="32" t="s">
        <v>113</v>
      </c>
      <c r="R335" s="32">
        <v>0</v>
      </c>
      <c r="S335" s="32">
        <v>0</v>
      </c>
      <c r="T335" s="32">
        <v>7016</v>
      </c>
      <c r="U335" s="32" t="s">
        <v>129</v>
      </c>
      <c r="V335" s="32">
        <v>1</v>
      </c>
      <c r="W335" s="32" t="s">
        <v>751</v>
      </c>
      <c r="X335" s="33">
        <v>43847</v>
      </c>
      <c r="Y335" s="33">
        <v>43906</v>
      </c>
      <c r="Z335" s="32">
        <v>525321.09</v>
      </c>
      <c r="AA335" s="32">
        <v>525321.09</v>
      </c>
      <c r="AB335" s="32">
        <v>525321.09</v>
      </c>
      <c r="AC335" s="32">
        <v>525321.09</v>
      </c>
      <c r="AD335" s="32">
        <v>525321.09</v>
      </c>
      <c r="AE335" s="32" t="s">
        <v>117</v>
      </c>
      <c r="AF335" s="32" t="s">
        <v>137</v>
      </c>
      <c r="AG335" s="32" t="s">
        <v>116</v>
      </c>
      <c r="AH335" s="32" t="s">
        <v>119</v>
      </c>
      <c r="AI335" s="32" t="s">
        <v>120</v>
      </c>
      <c r="AJ335" s="32" t="s">
        <v>121</v>
      </c>
      <c r="AK335" s="32" t="s">
        <v>121</v>
      </c>
    </row>
    <row r="336" spans="1:37" x14ac:dyDescent="0.25">
      <c r="A336" s="32">
        <v>2021</v>
      </c>
      <c r="B336" s="32">
        <v>4</v>
      </c>
      <c r="C336" s="32" t="s">
        <v>1815</v>
      </c>
      <c r="D336" s="32" t="s">
        <v>103</v>
      </c>
      <c r="E336" s="32">
        <v>1988503.13</v>
      </c>
      <c r="F336" s="32" t="s">
        <v>1816</v>
      </c>
      <c r="G336" s="32" t="s">
        <v>1817</v>
      </c>
      <c r="H336" s="32">
        <v>5</v>
      </c>
      <c r="I336" s="32" t="s">
        <v>106</v>
      </c>
      <c r="J336" s="32">
        <v>0</v>
      </c>
      <c r="K336" s="32" t="s">
        <v>107</v>
      </c>
      <c r="L336" s="32" t="s">
        <v>108</v>
      </c>
      <c r="M336" s="32" t="s">
        <v>109</v>
      </c>
      <c r="N336" s="32" t="s">
        <v>110</v>
      </c>
      <c r="O336" s="32" t="s">
        <v>134</v>
      </c>
      <c r="P336" s="32" t="s">
        <v>1818</v>
      </c>
      <c r="Q336" s="32" t="s">
        <v>113</v>
      </c>
      <c r="R336" s="32">
        <v>0</v>
      </c>
      <c r="S336" s="32">
        <v>0</v>
      </c>
      <c r="T336" s="32">
        <v>779</v>
      </c>
      <c r="U336" s="32" t="s">
        <v>287</v>
      </c>
      <c r="V336" s="32">
        <v>1</v>
      </c>
      <c r="W336" s="32" t="s">
        <v>1819</v>
      </c>
      <c r="X336" s="33">
        <v>43887</v>
      </c>
      <c r="Y336" s="33">
        <v>43946</v>
      </c>
      <c r="Z336" s="32">
        <v>1948068.9</v>
      </c>
      <c r="AA336" s="32">
        <v>1948068.9</v>
      </c>
      <c r="AB336" s="32">
        <v>1948068.9</v>
      </c>
      <c r="AC336" s="32">
        <v>1948068.9</v>
      </c>
      <c r="AD336" s="32">
        <v>1948068.9</v>
      </c>
      <c r="AE336" s="32" t="s">
        <v>117</v>
      </c>
      <c r="AF336" s="32" t="s">
        <v>289</v>
      </c>
      <c r="AG336" s="32" t="s">
        <v>116</v>
      </c>
      <c r="AH336" s="32" t="s">
        <v>119</v>
      </c>
      <c r="AI336" s="32" t="s">
        <v>120</v>
      </c>
      <c r="AJ336" s="32" t="s">
        <v>121</v>
      </c>
      <c r="AK336" s="32" t="s">
        <v>121</v>
      </c>
    </row>
    <row r="337" spans="1:37" x14ac:dyDescent="0.25">
      <c r="A337" s="32">
        <v>2021</v>
      </c>
      <c r="B337" s="32">
        <v>4</v>
      </c>
      <c r="C337" s="32" t="s">
        <v>1820</v>
      </c>
      <c r="D337" s="32" t="s">
        <v>103</v>
      </c>
      <c r="E337" s="32">
        <v>1454325</v>
      </c>
      <c r="F337" s="32" t="s">
        <v>1821</v>
      </c>
      <c r="G337" s="32" t="s">
        <v>1822</v>
      </c>
      <c r="H337" s="32">
        <v>5</v>
      </c>
      <c r="I337" s="32" t="s">
        <v>106</v>
      </c>
      <c r="J337" s="32">
        <v>0</v>
      </c>
      <c r="K337" s="32" t="s">
        <v>107</v>
      </c>
      <c r="L337" s="32" t="s">
        <v>108</v>
      </c>
      <c r="M337" s="32" t="s">
        <v>109</v>
      </c>
      <c r="N337" s="32" t="s">
        <v>110</v>
      </c>
      <c r="O337" s="32" t="s">
        <v>134</v>
      </c>
      <c r="P337" s="32" t="s">
        <v>1823</v>
      </c>
      <c r="Q337" s="32" t="s">
        <v>113</v>
      </c>
      <c r="R337" s="32">
        <v>0</v>
      </c>
      <c r="S337" s="32">
        <v>0</v>
      </c>
      <c r="T337" s="32">
        <v>390</v>
      </c>
      <c r="U337" s="32" t="s">
        <v>129</v>
      </c>
      <c r="V337" s="32">
        <v>1</v>
      </c>
      <c r="W337" s="32" t="s">
        <v>1824</v>
      </c>
      <c r="X337" s="33">
        <v>43887</v>
      </c>
      <c r="Y337" s="33">
        <v>43946</v>
      </c>
      <c r="Z337" s="32">
        <v>1423009.06</v>
      </c>
      <c r="AA337" s="32">
        <v>1423009.06</v>
      </c>
      <c r="AB337" s="32">
        <v>1423009.06</v>
      </c>
      <c r="AC337" s="32">
        <v>1423009.06</v>
      </c>
      <c r="AD337" s="32">
        <v>1423009.06</v>
      </c>
      <c r="AE337" s="32" t="s">
        <v>117</v>
      </c>
      <c r="AF337" s="32" t="s">
        <v>137</v>
      </c>
      <c r="AG337" s="32" t="s">
        <v>116</v>
      </c>
      <c r="AH337" s="32" t="s">
        <v>119</v>
      </c>
      <c r="AI337" s="32" t="s">
        <v>120</v>
      </c>
      <c r="AJ337" s="32" t="s">
        <v>121</v>
      </c>
      <c r="AK337" s="32" t="s">
        <v>121</v>
      </c>
    </row>
    <row r="338" spans="1:37" x14ac:dyDescent="0.25">
      <c r="A338" s="32">
        <v>2021</v>
      </c>
      <c r="B338" s="32">
        <v>4</v>
      </c>
      <c r="C338" s="32" t="s">
        <v>1825</v>
      </c>
      <c r="D338" s="32" t="s">
        <v>103</v>
      </c>
      <c r="E338" s="32">
        <v>3175234.81</v>
      </c>
      <c r="F338" s="32" t="s">
        <v>1826</v>
      </c>
      <c r="G338" s="32" t="s">
        <v>1827</v>
      </c>
      <c r="H338" s="32">
        <v>5</v>
      </c>
      <c r="I338" s="32" t="s">
        <v>106</v>
      </c>
      <c r="J338" s="32">
        <v>35</v>
      </c>
      <c r="K338" s="32" t="s">
        <v>250</v>
      </c>
      <c r="L338" s="32" t="s">
        <v>108</v>
      </c>
      <c r="M338" s="32" t="s">
        <v>109</v>
      </c>
      <c r="N338" s="32" t="s">
        <v>110</v>
      </c>
      <c r="O338" s="32" t="s">
        <v>134</v>
      </c>
      <c r="P338" s="32" t="s">
        <v>1828</v>
      </c>
      <c r="Q338" s="32" t="s">
        <v>113</v>
      </c>
      <c r="R338" s="32">
        <v>0</v>
      </c>
      <c r="S338" s="32">
        <v>0</v>
      </c>
      <c r="T338" s="32">
        <v>94</v>
      </c>
      <c r="U338" s="32" t="s">
        <v>129</v>
      </c>
      <c r="V338" s="32">
        <v>1</v>
      </c>
      <c r="W338" s="32" t="s">
        <v>1829</v>
      </c>
      <c r="X338" s="33">
        <v>44001</v>
      </c>
      <c r="Y338" s="33">
        <v>44090</v>
      </c>
      <c r="Z338" s="32">
        <v>2999751.66</v>
      </c>
      <c r="AA338" s="32">
        <v>2999751.66</v>
      </c>
      <c r="AB338" s="32">
        <v>2999751.66</v>
      </c>
      <c r="AC338" s="32">
        <v>2999751.66</v>
      </c>
      <c r="AD338" s="32">
        <v>2999751.66</v>
      </c>
      <c r="AE338" s="32" t="s">
        <v>117</v>
      </c>
      <c r="AF338" s="32" t="s">
        <v>137</v>
      </c>
      <c r="AG338" s="32" t="s">
        <v>116</v>
      </c>
      <c r="AH338" s="32" t="s">
        <v>119</v>
      </c>
      <c r="AI338" s="32" t="s">
        <v>120</v>
      </c>
      <c r="AJ338" s="32" t="s">
        <v>121</v>
      </c>
      <c r="AK338" s="32" t="s">
        <v>121</v>
      </c>
    </row>
    <row r="339" spans="1:37" x14ac:dyDescent="0.25">
      <c r="A339" s="32">
        <v>2021</v>
      </c>
      <c r="B339" s="32">
        <v>4</v>
      </c>
      <c r="C339" s="32" t="s">
        <v>1830</v>
      </c>
      <c r="D339" s="32" t="s">
        <v>103</v>
      </c>
      <c r="E339" s="32">
        <v>288461.53000000003</v>
      </c>
      <c r="F339" s="32" t="s">
        <v>758</v>
      </c>
      <c r="G339" s="32" t="s">
        <v>1831</v>
      </c>
      <c r="H339" s="32">
        <v>5</v>
      </c>
      <c r="I339" s="32" t="s">
        <v>106</v>
      </c>
      <c r="J339" s="32">
        <v>4</v>
      </c>
      <c r="K339" s="32" t="s">
        <v>215</v>
      </c>
      <c r="L339" s="32" t="s">
        <v>108</v>
      </c>
      <c r="M339" s="32" t="s">
        <v>109</v>
      </c>
      <c r="N339" s="32" t="s">
        <v>110</v>
      </c>
      <c r="O339" s="32" t="s">
        <v>134</v>
      </c>
      <c r="P339" s="32" t="s">
        <v>1832</v>
      </c>
      <c r="Q339" s="32" t="s">
        <v>113</v>
      </c>
      <c r="R339" s="32">
        <v>0</v>
      </c>
      <c r="S339" s="32">
        <v>0</v>
      </c>
      <c r="T339" s="32">
        <v>23</v>
      </c>
      <c r="U339" s="32" t="s">
        <v>255</v>
      </c>
      <c r="V339" s="32">
        <v>1</v>
      </c>
      <c r="W339" s="32" t="s">
        <v>1833</v>
      </c>
      <c r="X339" s="33">
        <v>44111</v>
      </c>
      <c r="Y339" s="33">
        <v>44200</v>
      </c>
      <c r="Z339" s="32">
        <v>284578.46999999997</v>
      </c>
      <c r="AA339" s="32">
        <v>284578.46999999997</v>
      </c>
      <c r="AB339" s="32">
        <v>235506.12</v>
      </c>
      <c r="AC339" s="32">
        <v>235506.12</v>
      </c>
      <c r="AD339" s="32">
        <v>235506.12</v>
      </c>
      <c r="AE339" s="32" t="s">
        <v>117</v>
      </c>
      <c r="AF339" s="32" t="s">
        <v>257</v>
      </c>
      <c r="AG339" s="32" t="s">
        <v>116</v>
      </c>
      <c r="AH339" s="32" t="s">
        <v>119</v>
      </c>
      <c r="AI339" s="32" t="s">
        <v>120</v>
      </c>
      <c r="AJ339" s="32" t="s">
        <v>121</v>
      </c>
      <c r="AK339" s="32" t="s">
        <v>121</v>
      </c>
    </row>
    <row r="340" spans="1:37" x14ac:dyDescent="0.25">
      <c r="A340" s="32">
        <v>2021</v>
      </c>
      <c r="B340" s="32">
        <v>4</v>
      </c>
      <c r="C340" s="32" t="s">
        <v>1834</v>
      </c>
      <c r="D340" s="32" t="s">
        <v>103</v>
      </c>
      <c r="E340" s="32">
        <v>20736524.620000001</v>
      </c>
      <c r="F340" s="32" t="s">
        <v>1835</v>
      </c>
      <c r="G340" s="32" t="s">
        <v>1836</v>
      </c>
      <c r="H340" s="32">
        <v>5</v>
      </c>
      <c r="I340" s="32" t="s">
        <v>106</v>
      </c>
      <c r="J340" s="32">
        <v>33</v>
      </c>
      <c r="K340" s="32" t="s">
        <v>281</v>
      </c>
      <c r="L340" s="32" t="s">
        <v>108</v>
      </c>
      <c r="M340" s="32" t="s">
        <v>109</v>
      </c>
      <c r="N340" s="32" t="s">
        <v>110</v>
      </c>
      <c r="O340" s="32" t="s">
        <v>134</v>
      </c>
      <c r="P340" s="32" t="s">
        <v>1837</v>
      </c>
      <c r="Q340" s="32" t="s">
        <v>113</v>
      </c>
      <c r="R340" s="32">
        <v>0</v>
      </c>
      <c r="S340" s="32">
        <v>0</v>
      </c>
      <c r="T340" s="32">
        <v>265</v>
      </c>
      <c r="U340" s="32" t="s">
        <v>255</v>
      </c>
      <c r="V340" s="32">
        <v>1</v>
      </c>
      <c r="W340" s="32" t="s">
        <v>1838</v>
      </c>
      <c r="X340" s="33">
        <v>44099</v>
      </c>
      <c r="Y340" s="33">
        <v>44338</v>
      </c>
      <c r="Z340" s="32">
        <v>20736524.620000001</v>
      </c>
      <c r="AA340" s="32">
        <v>20736524.620000001</v>
      </c>
      <c r="AB340" s="32">
        <v>13365116.58</v>
      </c>
      <c r="AC340" s="32">
        <v>13365116.58</v>
      </c>
      <c r="AD340" s="32">
        <v>13365116.58</v>
      </c>
      <c r="AE340" s="32" t="s">
        <v>117</v>
      </c>
      <c r="AF340" s="32" t="s">
        <v>257</v>
      </c>
      <c r="AG340" s="32" t="s">
        <v>116</v>
      </c>
      <c r="AH340" s="32" t="s">
        <v>119</v>
      </c>
      <c r="AI340" s="32" t="s">
        <v>120</v>
      </c>
      <c r="AJ340" s="32" t="s">
        <v>121</v>
      </c>
      <c r="AK340" s="32" t="s">
        <v>121</v>
      </c>
    </row>
    <row r="341" spans="1:37" x14ac:dyDescent="0.25">
      <c r="A341" s="32">
        <v>2021</v>
      </c>
      <c r="B341" s="32">
        <v>4</v>
      </c>
      <c r="C341" s="32" t="s">
        <v>1839</v>
      </c>
      <c r="D341" s="32" t="s">
        <v>103</v>
      </c>
      <c r="E341" s="32">
        <v>961538.46</v>
      </c>
      <c r="F341" s="32" t="s">
        <v>507</v>
      </c>
      <c r="G341" s="32" t="s">
        <v>1840</v>
      </c>
      <c r="H341" s="32">
        <v>5</v>
      </c>
      <c r="I341" s="32" t="s">
        <v>106</v>
      </c>
      <c r="J341" s="32">
        <v>2</v>
      </c>
      <c r="K341" s="32" t="s">
        <v>331</v>
      </c>
      <c r="L341" s="32" t="s">
        <v>108</v>
      </c>
      <c r="M341" s="32" t="s">
        <v>109</v>
      </c>
      <c r="N341" s="32" t="s">
        <v>110</v>
      </c>
      <c r="O341" s="32" t="s">
        <v>134</v>
      </c>
      <c r="P341" s="32" t="s">
        <v>1841</v>
      </c>
      <c r="Q341" s="32" t="s">
        <v>113</v>
      </c>
      <c r="R341" s="32">
        <v>0</v>
      </c>
      <c r="S341" s="32">
        <v>0</v>
      </c>
      <c r="T341" s="32">
        <v>632</v>
      </c>
      <c r="U341" s="32" t="s">
        <v>255</v>
      </c>
      <c r="V341" s="32">
        <v>1</v>
      </c>
      <c r="W341" s="32" t="s">
        <v>1842</v>
      </c>
      <c r="X341" s="33">
        <v>44228</v>
      </c>
      <c r="Y341" s="33">
        <v>44316</v>
      </c>
      <c r="Z341" s="32">
        <v>961538.46</v>
      </c>
      <c r="AA341" s="32">
        <v>912620.06</v>
      </c>
      <c r="AB341" s="32">
        <v>869995.55</v>
      </c>
      <c r="AC341" s="32">
        <v>869995.55</v>
      </c>
      <c r="AD341" s="32">
        <v>869995.55</v>
      </c>
      <c r="AE341" s="32" t="s">
        <v>117</v>
      </c>
      <c r="AF341" s="32" t="s">
        <v>257</v>
      </c>
      <c r="AG341" s="32" t="s">
        <v>116</v>
      </c>
      <c r="AH341" s="32" t="s">
        <v>119</v>
      </c>
      <c r="AI341" s="32" t="s">
        <v>120</v>
      </c>
      <c r="AJ341" s="32" t="s">
        <v>121</v>
      </c>
      <c r="AK341" s="32" t="s">
        <v>121</v>
      </c>
    </row>
    <row r="342" spans="1:37" x14ac:dyDescent="0.25">
      <c r="A342" s="32">
        <v>2021</v>
      </c>
      <c r="B342" s="32">
        <v>4</v>
      </c>
      <c r="C342" s="32" t="s">
        <v>1843</v>
      </c>
      <c r="D342" s="32" t="s">
        <v>103</v>
      </c>
      <c r="E342" s="32">
        <v>721153.85</v>
      </c>
      <c r="F342" s="32" t="s">
        <v>1844</v>
      </c>
      <c r="G342" s="32" t="s">
        <v>1845</v>
      </c>
      <c r="H342" s="32">
        <v>5</v>
      </c>
      <c r="I342" s="32" t="s">
        <v>106</v>
      </c>
      <c r="J342" s="32">
        <v>30</v>
      </c>
      <c r="K342" s="32" t="s">
        <v>223</v>
      </c>
      <c r="L342" s="32" t="s">
        <v>108</v>
      </c>
      <c r="M342" s="32" t="s">
        <v>109</v>
      </c>
      <c r="N342" s="32" t="s">
        <v>110</v>
      </c>
      <c r="O342" s="32" t="s">
        <v>134</v>
      </c>
      <c r="P342" s="32" t="s">
        <v>1846</v>
      </c>
      <c r="Q342" s="32" t="s">
        <v>113</v>
      </c>
      <c r="R342" s="32">
        <v>0</v>
      </c>
      <c r="S342" s="32">
        <v>0</v>
      </c>
      <c r="T342" s="32">
        <v>109</v>
      </c>
      <c r="U342" s="32" t="s">
        <v>255</v>
      </c>
      <c r="V342" s="32">
        <v>1</v>
      </c>
      <c r="W342" s="32" t="s">
        <v>1847</v>
      </c>
      <c r="X342" s="33">
        <v>44228</v>
      </c>
      <c r="Y342" s="33">
        <v>44316</v>
      </c>
      <c r="Z342" s="32">
        <v>721153.85</v>
      </c>
      <c r="AA342" s="32">
        <v>699682.64</v>
      </c>
      <c r="AB342" s="32">
        <v>693745.77</v>
      </c>
      <c r="AC342" s="32">
        <v>693745.77</v>
      </c>
      <c r="AD342" s="32">
        <v>693745.77</v>
      </c>
      <c r="AE342" s="32" t="s">
        <v>117</v>
      </c>
      <c r="AF342" s="32" t="s">
        <v>257</v>
      </c>
      <c r="AG342" s="32" t="s">
        <v>116</v>
      </c>
      <c r="AH342" s="32" t="s">
        <v>119</v>
      </c>
      <c r="AI342" s="32" t="s">
        <v>120</v>
      </c>
      <c r="AJ342" s="32" t="s">
        <v>121</v>
      </c>
      <c r="AK342" s="32" t="s">
        <v>121</v>
      </c>
    </row>
    <row r="343" spans="1:37" x14ac:dyDescent="0.25">
      <c r="A343" s="32">
        <v>2021</v>
      </c>
      <c r="B343" s="32">
        <v>4</v>
      </c>
      <c r="C343" s="32" t="s">
        <v>1848</v>
      </c>
      <c r="D343" s="32" t="s">
        <v>103</v>
      </c>
      <c r="E343" s="32">
        <v>961538.46</v>
      </c>
      <c r="F343" s="32" t="s">
        <v>507</v>
      </c>
      <c r="G343" s="32" t="s">
        <v>1849</v>
      </c>
      <c r="H343" s="32">
        <v>5</v>
      </c>
      <c r="I343" s="32" t="s">
        <v>106</v>
      </c>
      <c r="J343" s="32">
        <v>30</v>
      </c>
      <c r="K343" s="32" t="s">
        <v>223</v>
      </c>
      <c r="L343" s="32" t="s">
        <v>108</v>
      </c>
      <c r="M343" s="32" t="s">
        <v>109</v>
      </c>
      <c r="N343" s="32" t="s">
        <v>110</v>
      </c>
      <c r="O343" s="32" t="s">
        <v>134</v>
      </c>
      <c r="P343" s="32" t="s">
        <v>1850</v>
      </c>
      <c r="Q343" s="32" t="s">
        <v>113</v>
      </c>
      <c r="R343" s="32">
        <v>0</v>
      </c>
      <c r="S343" s="32">
        <v>0</v>
      </c>
      <c r="T343" s="32">
        <v>750</v>
      </c>
      <c r="U343" s="32" t="s">
        <v>255</v>
      </c>
      <c r="V343" s="32">
        <v>1</v>
      </c>
      <c r="W343" s="32" t="s">
        <v>1851</v>
      </c>
      <c r="X343" s="33">
        <v>44228</v>
      </c>
      <c r="Y343" s="33">
        <v>44316</v>
      </c>
      <c r="Z343" s="32">
        <v>961538.46</v>
      </c>
      <c r="AA343" s="32">
        <v>927948.02</v>
      </c>
      <c r="AB343" s="32">
        <v>771921.57</v>
      </c>
      <c r="AC343" s="32">
        <v>771921.57</v>
      </c>
      <c r="AD343" s="32">
        <v>771921.57</v>
      </c>
      <c r="AE343" s="32" t="s">
        <v>117</v>
      </c>
      <c r="AF343" s="32" t="s">
        <v>257</v>
      </c>
      <c r="AG343" s="32" t="s">
        <v>116</v>
      </c>
      <c r="AH343" s="32" t="s">
        <v>119</v>
      </c>
      <c r="AI343" s="32" t="s">
        <v>120</v>
      </c>
      <c r="AJ343" s="32" t="s">
        <v>121</v>
      </c>
      <c r="AK343" s="32" t="s">
        <v>121</v>
      </c>
    </row>
    <row r="344" spans="1:37" x14ac:dyDescent="0.25">
      <c r="A344" s="32">
        <v>2021</v>
      </c>
      <c r="B344" s="32">
        <v>4</v>
      </c>
      <c r="C344" s="32" t="s">
        <v>1852</v>
      </c>
      <c r="D344" s="32" t="s">
        <v>103</v>
      </c>
      <c r="E344" s="32">
        <v>865384.62</v>
      </c>
      <c r="F344" s="32" t="s">
        <v>1853</v>
      </c>
      <c r="G344" s="32" t="s">
        <v>1854</v>
      </c>
      <c r="H344" s="32">
        <v>5</v>
      </c>
      <c r="I344" s="32" t="s">
        <v>106</v>
      </c>
      <c r="J344" s="32">
        <v>30</v>
      </c>
      <c r="K344" s="32" t="s">
        <v>223</v>
      </c>
      <c r="L344" s="32" t="s">
        <v>108</v>
      </c>
      <c r="M344" s="32" t="s">
        <v>109</v>
      </c>
      <c r="N344" s="32" t="s">
        <v>110</v>
      </c>
      <c r="O344" s="32" t="s">
        <v>134</v>
      </c>
      <c r="P344" s="32" t="s">
        <v>1855</v>
      </c>
      <c r="Q344" s="32" t="s">
        <v>113</v>
      </c>
      <c r="R344" s="32">
        <v>0</v>
      </c>
      <c r="S344" s="32">
        <v>0</v>
      </c>
      <c r="T344" s="32">
        <v>413</v>
      </c>
      <c r="U344" s="32" t="s">
        <v>255</v>
      </c>
      <c r="V344" s="32">
        <v>1</v>
      </c>
      <c r="W344" s="32" t="s">
        <v>1856</v>
      </c>
      <c r="X344" s="33">
        <v>44228</v>
      </c>
      <c r="Y344" s="33">
        <v>44316</v>
      </c>
      <c r="Z344" s="32">
        <v>865384.62</v>
      </c>
      <c r="AA344" s="32">
        <v>849905.98</v>
      </c>
      <c r="AB344" s="32">
        <v>844328.47</v>
      </c>
      <c r="AC344" s="32">
        <v>844328.47</v>
      </c>
      <c r="AD344" s="32">
        <v>844328.47</v>
      </c>
      <c r="AE344" s="32" t="s">
        <v>117</v>
      </c>
      <c r="AF344" s="32" t="s">
        <v>257</v>
      </c>
      <c r="AG344" s="32" t="s">
        <v>116</v>
      </c>
      <c r="AH344" s="32" t="s">
        <v>119</v>
      </c>
      <c r="AI344" s="32" t="s">
        <v>120</v>
      </c>
      <c r="AJ344" s="32" t="s">
        <v>121</v>
      </c>
      <c r="AK344" s="32" t="s">
        <v>121</v>
      </c>
    </row>
    <row r="345" spans="1:37" x14ac:dyDescent="0.25">
      <c r="A345" s="32">
        <v>2021</v>
      </c>
      <c r="B345" s="32">
        <v>4</v>
      </c>
      <c r="C345" s="32" t="s">
        <v>1857</v>
      </c>
      <c r="D345" s="32" t="s">
        <v>103</v>
      </c>
      <c r="E345" s="32">
        <v>288461.53999999998</v>
      </c>
      <c r="F345" s="32" t="s">
        <v>1858</v>
      </c>
      <c r="G345" s="32" t="s">
        <v>1859</v>
      </c>
      <c r="H345" s="32">
        <v>5</v>
      </c>
      <c r="I345" s="32" t="s">
        <v>106</v>
      </c>
      <c r="J345" s="32">
        <v>11</v>
      </c>
      <c r="K345" s="32" t="s">
        <v>313</v>
      </c>
      <c r="L345" s="32" t="s">
        <v>108</v>
      </c>
      <c r="M345" s="32" t="s">
        <v>109</v>
      </c>
      <c r="N345" s="32" t="s">
        <v>110</v>
      </c>
      <c r="O345" s="32" t="s">
        <v>134</v>
      </c>
      <c r="P345" s="32" t="s">
        <v>1860</v>
      </c>
      <c r="Q345" s="32" t="s">
        <v>113</v>
      </c>
      <c r="R345" s="32">
        <v>0</v>
      </c>
      <c r="S345" s="32">
        <v>0</v>
      </c>
      <c r="T345" s="32">
        <v>18</v>
      </c>
      <c r="U345" s="32" t="s">
        <v>129</v>
      </c>
      <c r="V345" s="32">
        <v>1</v>
      </c>
      <c r="W345" s="32" t="s">
        <v>1861</v>
      </c>
      <c r="X345" s="33">
        <v>44168</v>
      </c>
      <c r="Y345" s="33">
        <v>44257</v>
      </c>
      <c r="Z345" s="32">
        <v>271252.08</v>
      </c>
      <c r="AA345" s="32">
        <v>271252.08</v>
      </c>
      <c r="AB345" s="32">
        <v>81375.62</v>
      </c>
      <c r="AC345" s="32">
        <v>81375.62</v>
      </c>
      <c r="AD345" s="32">
        <v>81375.62</v>
      </c>
      <c r="AE345" s="32" t="s">
        <v>117</v>
      </c>
      <c r="AF345" s="32" t="s">
        <v>130</v>
      </c>
      <c r="AG345" s="32" t="s">
        <v>116</v>
      </c>
      <c r="AH345" s="32" t="s">
        <v>119</v>
      </c>
      <c r="AI345" s="32" t="s">
        <v>120</v>
      </c>
      <c r="AJ345" s="32" t="s">
        <v>121</v>
      </c>
      <c r="AK345" s="32" t="s">
        <v>121</v>
      </c>
    </row>
    <row r="346" spans="1:37" x14ac:dyDescent="0.25">
      <c r="A346" s="32">
        <v>2021</v>
      </c>
      <c r="B346" s="32">
        <v>4</v>
      </c>
      <c r="C346" s="32" t="s">
        <v>1862</v>
      </c>
      <c r="D346" s="32" t="s">
        <v>103</v>
      </c>
      <c r="E346" s="32">
        <v>1298076.92</v>
      </c>
      <c r="F346" s="32" t="s">
        <v>219</v>
      </c>
      <c r="G346" s="32" t="s">
        <v>1863</v>
      </c>
      <c r="H346" s="32">
        <v>5</v>
      </c>
      <c r="I346" s="32" t="s">
        <v>106</v>
      </c>
      <c r="J346" s="32">
        <v>14</v>
      </c>
      <c r="K346" s="32" t="s">
        <v>456</v>
      </c>
      <c r="L346" s="32" t="s">
        <v>108</v>
      </c>
      <c r="M346" s="32" t="s">
        <v>109</v>
      </c>
      <c r="N346" s="32" t="s">
        <v>110</v>
      </c>
      <c r="O346" s="32" t="s">
        <v>134</v>
      </c>
      <c r="P346" s="32" t="s">
        <v>1864</v>
      </c>
      <c r="Q346" s="32" t="s">
        <v>113</v>
      </c>
      <c r="R346" s="32">
        <v>0</v>
      </c>
      <c r="S346" s="32">
        <v>0</v>
      </c>
      <c r="T346" s="32">
        <v>136</v>
      </c>
      <c r="U346" s="32" t="s">
        <v>129</v>
      </c>
      <c r="V346" s="32">
        <v>1</v>
      </c>
      <c r="W346" s="32" t="s">
        <v>1865</v>
      </c>
      <c r="X346" s="33">
        <v>44153</v>
      </c>
      <c r="Y346" s="33">
        <v>44272</v>
      </c>
      <c r="Z346" s="32">
        <v>302836.03999999998</v>
      </c>
      <c r="AA346" s="32">
        <v>302836.03999999998</v>
      </c>
      <c r="AB346" s="32">
        <v>299467.5</v>
      </c>
      <c r="AC346" s="32">
        <v>299467.5</v>
      </c>
      <c r="AD346" s="32">
        <v>299467.5</v>
      </c>
      <c r="AE346" s="32" t="s">
        <v>117</v>
      </c>
      <c r="AF346" s="32" t="s">
        <v>130</v>
      </c>
      <c r="AG346" s="32" t="s">
        <v>116</v>
      </c>
      <c r="AH346" s="32" t="s">
        <v>119</v>
      </c>
      <c r="AI346" s="32" t="s">
        <v>120</v>
      </c>
      <c r="AJ346" s="32" t="s">
        <v>121</v>
      </c>
      <c r="AK346" s="32" t="s">
        <v>121</v>
      </c>
    </row>
    <row r="347" spans="1:37" x14ac:dyDescent="0.25">
      <c r="A347" s="32">
        <v>2021</v>
      </c>
      <c r="B347" s="32">
        <v>4</v>
      </c>
      <c r="C347" s="32" t="s">
        <v>1866</v>
      </c>
      <c r="D347" s="32" t="s">
        <v>103</v>
      </c>
      <c r="E347" s="32">
        <v>698240.1</v>
      </c>
      <c r="F347" s="32" t="s">
        <v>1867</v>
      </c>
      <c r="G347" s="32" t="s">
        <v>1868</v>
      </c>
      <c r="H347" s="32">
        <v>5</v>
      </c>
      <c r="I347" s="32" t="s">
        <v>106</v>
      </c>
      <c r="J347" s="32">
        <v>30</v>
      </c>
      <c r="K347" s="32" t="s">
        <v>223</v>
      </c>
      <c r="L347" s="32" t="s">
        <v>108</v>
      </c>
      <c r="M347" s="32" t="s">
        <v>109</v>
      </c>
      <c r="N347" s="32" t="s">
        <v>110</v>
      </c>
      <c r="O347" s="32" t="s">
        <v>134</v>
      </c>
      <c r="P347" s="32" t="s">
        <v>1869</v>
      </c>
      <c r="Q347" s="32" t="s">
        <v>113</v>
      </c>
      <c r="R347" s="32">
        <v>0</v>
      </c>
      <c r="S347" s="32">
        <v>0</v>
      </c>
      <c r="T347" s="32">
        <v>137</v>
      </c>
      <c r="U347" s="32" t="s">
        <v>129</v>
      </c>
      <c r="V347" s="32">
        <v>1</v>
      </c>
      <c r="W347" s="32" t="s">
        <v>1870</v>
      </c>
      <c r="X347" s="33">
        <v>44180</v>
      </c>
      <c r="Y347" s="33">
        <v>44224</v>
      </c>
      <c r="Z347" s="32">
        <v>698240.1</v>
      </c>
      <c r="AA347" s="32">
        <v>698240.1</v>
      </c>
      <c r="AB347" s="32">
        <v>338819.66</v>
      </c>
      <c r="AC347" s="32">
        <v>338819.66</v>
      </c>
      <c r="AD347" s="32">
        <v>338819.66</v>
      </c>
      <c r="AE347" s="32" t="s">
        <v>117</v>
      </c>
      <c r="AF347" s="32" t="s">
        <v>137</v>
      </c>
      <c r="AG347" s="32" t="s">
        <v>116</v>
      </c>
      <c r="AH347" s="32" t="s">
        <v>119</v>
      </c>
      <c r="AI347" s="32" t="s">
        <v>120</v>
      </c>
      <c r="AJ347" s="32" t="s">
        <v>121</v>
      </c>
      <c r="AK347" s="32" t="s">
        <v>121</v>
      </c>
    </row>
    <row r="348" spans="1:37" x14ac:dyDescent="0.25">
      <c r="A348" s="32">
        <v>2021</v>
      </c>
      <c r="B348" s="32">
        <v>4</v>
      </c>
      <c r="C348" s="32" t="s">
        <v>1871</v>
      </c>
      <c r="D348" s="32" t="s">
        <v>103</v>
      </c>
      <c r="E348" s="32">
        <v>2732506.29</v>
      </c>
      <c r="F348" s="32" t="s">
        <v>1872</v>
      </c>
      <c r="G348" s="32" t="s">
        <v>1873</v>
      </c>
      <c r="H348" s="32">
        <v>5</v>
      </c>
      <c r="I348" s="32" t="s">
        <v>106</v>
      </c>
      <c r="J348" s="32">
        <v>30</v>
      </c>
      <c r="K348" s="32" t="s">
        <v>223</v>
      </c>
      <c r="L348" s="32" t="s">
        <v>108</v>
      </c>
      <c r="M348" s="32" t="s">
        <v>109</v>
      </c>
      <c r="N348" s="32" t="s">
        <v>110</v>
      </c>
      <c r="O348" s="32" t="s">
        <v>134</v>
      </c>
      <c r="P348" s="32" t="s">
        <v>1874</v>
      </c>
      <c r="Q348" s="32" t="s">
        <v>113</v>
      </c>
      <c r="R348" s="32">
        <v>0</v>
      </c>
      <c r="S348" s="32">
        <v>0</v>
      </c>
      <c r="T348" s="32">
        <v>908</v>
      </c>
      <c r="U348" s="32" t="s">
        <v>129</v>
      </c>
      <c r="V348" s="32">
        <v>1</v>
      </c>
      <c r="W348" s="32" t="s">
        <v>1875</v>
      </c>
      <c r="X348" s="33">
        <v>44181</v>
      </c>
      <c r="Y348" s="33">
        <v>44240</v>
      </c>
      <c r="Z348" s="32">
        <v>2729395.24</v>
      </c>
      <c r="AA348" s="32">
        <v>2729395.24</v>
      </c>
      <c r="AB348" s="32">
        <v>2729395.24</v>
      </c>
      <c r="AC348" s="32">
        <v>2729395.24</v>
      </c>
      <c r="AD348" s="32">
        <v>2729395.24</v>
      </c>
      <c r="AE348" s="32" t="s">
        <v>117</v>
      </c>
      <c r="AF348" s="32" t="s">
        <v>137</v>
      </c>
      <c r="AG348" s="32" t="s">
        <v>116</v>
      </c>
      <c r="AH348" s="32" t="s">
        <v>119</v>
      </c>
      <c r="AI348" s="32" t="s">
        <v>120</v>
      </c>
      <c r="AJ348" s="32" t="s">
        <v>121</v>
      </c>
      <c r="AK348" s="32" t="s">
        <v>121</v>
      </c>
    </row>
    <row r="349" spans="1:37" x14ac:dyDescent="0.25">
      <c r="A349" s="32">
        <v>2021</v>
      </c>
      <c r="B349" s="32">
        <v>4</v>
      </c>
      <c r="C349" s="32" t="s">
        <v>1876</v>
      </c>
      <c r="D349" s="32" t="s">
        <v>103</v>
      </c>
      <c r="E349" s="32">
        <v>1944915.58</v>
      </c>
      <c r="F349" s="32" t="s">
        <v>1877</v>
      </c>
      <c r="G349" s="32" t="s">
        <v>1878</v>
      </c>
      <c r="H349" s="32">
        <v>5</v>
      </c>
      <c r="I349" s="32" t="s">
        <v>106</v>
      </c>
      <c r="J349" s="32">
        <v>30</v>
      </c>
      <c r="K349" s="32" t="s">
        <v>223</v>
      </c>
      <c r="L349" s="32" t="s">
        <v>108</v>
      </c>
      <c r="M349" s="32" t="s">
        <v>109</v>
      </c>
      <c r="N349" s="32" t="s">
        <v>110</v>
      </c>
      <c r="O349" s="32" t="s">
        <v>134</v>
      </c>
      <c r="P349" s="32" t="s">
        <v>1879</v>
      </c>
      <c r="Q349" s="32" t="s">
        <v>113</v>
      </c>
      <c r="R349" s="32">
        <v>0</v>
      </c>
      <c r="S349" s="32">
        <v>0</v>
      </c>
      <c r="T349" s="32">
        <v>98</v>
      </c>
      <c r="U349" s="32" t="s">
        <v>129</v>
      </c>
      <c r="V349" s="32">
        <v>1</v>
      </c>
      <c r="W349" s="32" t="s">
        <v>1880</v>
      </c>
      <c r="X349" s="33">
        <v>44202</v>
      </c>
      <c r="Y349" s="33">
        <v>44261</v>
      </c>
      <c r="Z349" s="32">
        <v>1944915.58</v>
      </c>
      <c r="AA349" s="32">
        <v>1944915.58</v>
      </c>
      <c r="AB349" s="32">
        <v>1895336.93</v>
      </c>
      <c r="AC349" s="32">
        <v>1895336.93</v>
      </c>
      <c r="AD349" s="32">
        <v>1895336.93</v>
      </c>
      <c r="AE349" s="32" t="s">
        <v>117</v>
      </c>
      <c r="AF349" s="32" t="s">
        <v>137</v>
      </c>
      <c r="AG349" s="32" t="s">
        <v>116</v>
      </c>
      <c r="AH349" s="32" t="s">
        <v>119</v>
      </c>
      <c r="AI349" s="32" t="s">
        <v>120</v>
      </c>
      <c r="AJ349" s="32" t="s">
        <v>121</v>
      </c>
      <c r="AK349" s="32" t="s">
        <v>121</v>
      </c>
    </row>
    <row r="350" spans="1:37" x14ac:dyDescent="0.25">
      <c r="A350" s="32">
        <v>2021</v>
      </c>
      <c r="B350" s="32">
        <v>4</v>
      </c>
      <c r="C350" s="32" t="s">
        <v>1881</v>
      </c>
      <c r="D350" s="32" t="s">
        <v>103</v>
      </c>
      <c r="E350" s="32">
        <v>2700000</v>
      </c>
      <c r="F350" s="32" t="s">
        <v>1882</v>
      </c>
      <c r="G350" s="32" t="s">
        <v>1883</v>
      </c>
      <c r="H350" s="32">
        <v>5</v>
      </c>
      <c r="I350" s="32" t="s">
        <v>106</v>
      </c>
      <c r="J350" s="32">
        <v>35</v>
      </c>
      <c r="K350" s="32" t="s">
        <v>250</v>
      </c>
      <c r="L350" s="32" t="s">
        <v>108</v>
      </c>
      <c r="M350" s="32" t="s">
        <v>109</v>
      </c>
      <c r="N350" s="32" t="s">
        <v>110</v>
      </c>
      <c r="O350" s="32" t="s">
        <v>134</v>
      </c>
      <c r="P350" s="32" t="s">
        <v>1884</v>
      </c>
      <c r="Q350" s="32" t="s">
        <v>113</v>
      </c>
      <c r="R350" s="32">
        <v>0</v>
      </c>
      <c r="S350" s="32">
        <v>0</v>
      </c>
      <c r="T350" s="32">
        <v>120</v>
      </c>
      <c r="U350" s="32" t="s">
        <v>114</v>
      </c>
      <c r="V350" s="32">
        <v>1</v>
      </c>
      <c r="W350" s="32" t="s">
        <v>1885</v>
      </c>
      <c r="X350" s="33">
        <v>44226</v>
      </c>
      <c r="Y350" s="33">
        <v>44245</v>
      </c>
      <c r="Z350" s="32">
        <v>2700000</v>
      </c>
      <c r="AA350" s="32">
        <v>2700000</v>
      </c>
      <c r="AB350" s="32">
        <v>2685101.84</v>
      </c>
      <c r="AC350" s="32">
        <v>2685101.84</v>
      </c>
      <c r="AD350" s="32">
        <v>2685101.84</v>
      </c>
      <c r="AE350" s="32" t="s">
        <v>117</v>
      </c>
      <c r="AF350" s="32" t="s">
        <v>118</v>
      </c>
      <c r="AG350" s="32" t="s">
        <v>116</v>
      </c>
      <c r="AH350" s="32" t="s">
        <v>119</v>
      </c>
      <c r="AI350" s="32" t="s">
        <v>120</v>
      </c>
      <c r="AJ350" s="32" t="s">
        <v>121</v>
      </c>
      <c r="AK350" s="32" t="s">
        <v>121</v>
      </c>
    </row>
    <row r="351" spans="1:37" x14ac:dyDescent="0.25">
      <c r="A351" s="32">
        <v>2021</v>
      </c>
      <c r="B351" s="32">
        <v>4</v>
      </c>
      <c r="C351" s="32" t="s">
        <v>1886</v>
      </c>
      <c r="D351" s="32" t="s">
        <v>103</v>
      </c>
      <c r="E351" s="32">
        <v>679031.33</v>
      </c>
      <c r="F351" s="32" t="s">
        <v>1887</v>
      </c>
      <c r="G351" s="32" t="s">
        <v>1888</v>
      </c>
      <c r="H351" s="32">
        <v>5</v>
      </c>
      <c r="I351" s="32" t="s">
        <v>106</v>
      </c>
      <c r="J351" s="32">
        <v>27</v>
      </c>
      <c r="K351" s="32" t="s">
        <v>377</v>
      </c>
      <c r="L351" s="32" t="s">
        <v>108</v>
      </c>
      <c r="M351" s="32" t="s">
        <v>109</v>
      </c>
      <c r="N351" s="32" t="s">
        <v>110</v>
      </c>
      <c r="O351" s="32" t="s">
        <v>285</v>
      </c>
      <c r="P351" s="32" t="s">
        <v>1889</v>
      </c>
      <c r="Q351" s="32" t="s">
        <v>113</v>
      </c>
      <c r="R351" s="32">
        <v>0</v>
      </c>
      <c r="S351" s="32">
        <v>0</v>
      </c>
      <c r="T351" s="32">
        <v>303</v>
      </c>
      <c r="U351" s="32" t="s">
        <v>287</v>
      </c>
      <c r="V351" s="32">
        <v>1</v>
      </c>
      <c r="W351" s="32" t="s">
        <v>1890</v>
      </c>
      <c r="X351" s="33">
        <v>44314</v>
      </c>
      <c r="Y351" s="33">
        <v>44398</v>
      </c>
      <c r="Z351" s="32">
        <v>620440.59</v>
      </c>
      <c r="AA351" s="32">
        <v>620440.59</v>
      </c>
      <c r="AB351" s="32">
        <v>620440.59</v>
      </c>
      <c r="AC351" s="32">
        <v>620440.59</v>
      </c>
      <c r="AD351" s="32">
        <v>620440.59</v>
      </c>
      <c r="AE351" s="32" t="s">
        <v>117</v>
      </c>
      <c r="AF351" s="32" t="s">
        <v>289</v>
      </c>
      <c r="AG351" s="32" t="s">
        <v>116</v>
      </c>
      <c r="AH351" s="32" t="s">
        <v>119</v>
      </c>
      <c r="AI351" s="32" t="s">
        <v>120</v>
      </c>
      <c r="AJ351" s="32" t="s">
        <v>121</v>
      </c>
      <c r="AK351" s="32" t="s">
        <v>121</v>
      </c>
    </row>
    <row r="352" spans="1:37" x14ac:dyDescent="0.25">
      <c r="A352" s="32">
        <v>2021</v>
      </c>
      <c r="B352" s="32">
        <v>4</v>
      </c>
      <c r="C352" s="32" t="s">
        <v>1891</v>
      </c>
      <c r="D352" s="32" t="s">
        <v>103</v>
      </c>
      <c r="E352" s="32">
        <v>469015.45</v>
      </c>
      <c r="F352" s="32" t="s">
        <v>1892</v>
      </c>
      <c r="G352" s="32" t="s">
        <v>1573</v>
      </c>
      <c r="H352" s="32">
        <v>5</v>
      </c>
      <c r="I352" s="32" t="s">
        <v>106</v>
      </c>
      <c r="J352" s="32">
        <v>30</v>
      </c>
      <c r="K352" s="32" t="s">
        <v>223</v>
      </c>
      <c r="L352" s="32" t="s">
        <v>108</v>
      </c>
      <c r="M352" s="32" t="s">
        <v>109</v>
      </c>
      <c r="N352" s="32" t="s">
        <v>110</v>
      </c>
      <c r="O352" s="32" t="s">
        <v>285</v>
      </c>
      <c r="P352" s="32" t="s">
        <v>1893</v>
      </c>
      <c r="Q352" s="32" t="s">
        <v>113</v>
      </c>
      <c r="R352" s="32">
        <v>0</v>
      </c>
      <c r="S352" s="32">
        <v>0</v>
      </c>
      <c r="T352" s="32">
        <v>159</v>
      </c>
      <c r="U352" s="32" t="s">
        <v>287</v>
      </c>
      <c r="V352" s="32">
        <v>1</v>
      </c>
      <c r="W352" s="32" t="s">
        <v>1894</v>
      </c>
      <c r="X352" s="33">
        <v>44305</v>
      </c>
      <c r="Y352" s="33">
        <v>44389</v>
      </c>
      <c r="Z352" s="32">
        <v>469015.45</v>
      </c>
      <c r="AA352" s="32">
        <v>449917.39</v>
      </c>
      <c r="AB352" s="32">
        <v>235235.71</v>
      </c>
      <c r="AC352" s="32">
        <v>235235.71</v>
      </c>
      <c r="AD352" s="32">
        <v>235235.71</v>
      </c>
      <c r="AE352" s="32" t="s">
        <v>117</v>
      </c>
      <c r="AF352" s="32" t="s">
        <v>289</v>
      </c>
      <c r="AG352" s="32" t="s">
        <v>116</v>
      </c>
      <c r="AH352" s="32" t="s">
        <v>119</v>
      </c>
      <c r="AI352" s="32" t="s">
        <v>120</v>
      </c>
      <c r="AJ352" s="32" t="s">
        <v>121</v>
      </c>
      <c r="AK352" s="32" t="s">
        <v>121</v>
      </c>
    </row>
    <row r="353" spans="1:37" x14ac:dyDescent="0.25">
      <c r="A353" s="32">
        <v>2021</v>
      </c>
      <c r="B353" s="32">
        <v>4</v>
      </c>
      <c r="C353" s="32" t="s">
        <v>1895</v>
      </c>
      <c r="D353" s="32" t="s">
        <v>103</v>
      </c>
      <c r="E353" s="32">
        <v>703435.14</v>
      </c>
      <c r="F353" s="32" t="s">
        <v>1896</v>
      </c>
      <c r="G353" s="32" t="s">
        <v>1897</v>
      </c>
      <c r="H353" s="32">
        <v>5</v>
      </c>
      <c r="I353" s="32" t="s">
        <v>106</v>
      </c>
      <c r="J353" s="32">
        <v>30</v>
      </c>
      <c r="K353" s="32" t="s">
        <v>223</v>
      </c>
      <c r="L353" s="32" t="s">
        <v>108</v>
      </c>
      <c r="M353" s="32" t="s">
        <v>109</v>
      </c>
      <c r="N353" s="32" t="s">
        <v>110</v>
      </c>
      <c r="O353" s="32" t="s">
        <v>285</v>
      </c>
      <c r="P353" s="32" t="s">
        <v>1898</v>
      </c>
      <c r="Q353" s="32" t="s">
        <v>113</v>
      </c>
      <c r="R353" s="32">
        <v>0</v>
      </c>
      <c r="S353" s="32">
        <v>0</v>
      </c>
      <c r="T353" s="32">
        <v>191</v>
      </c>
      <c r="U353" s="32" t="s">
        <v>287</v>
      </c>
      <c r="V353" s="32">
        <v>1</v>
      </c>
      <c r="W353" s="32" t="s">
        <v>1899</v>
      </c>
      <c r="X353" s="33">
        <v>44314</v>
      </c>
      <c r="Y353" s="33">
        <v>44398</v>
      </c>
      <c r="Z353" s="32">
        <v>703435.14</v>
      </c>
      <c r="AA353" s="32">
        <v>665617.38</v>
      </c>
      <c r="AB353" s="32">
        <v>390265.95</v>
      </c>
      <c r="AC353" s="32">
        <v>390265.95</v>
      </c>
      <c r="AD353" s="32">
        <v>390265.95</v>
      </c>
      <c r="AE353" s="32" t="s">
        <v>117</v>
      </c>
      <c r="AF353" s="32" t="s">
        <v>289</v>
      </c>
      <c r="AG353" s="32" t="s">
        <v>116</v>
      </c>
      <c r="AH353" s="32" t="s">
        <v>119</v>
      </c>
      <c r="AI353" s="32" t="s">
        <v>120</v>
      </c>
      <c r="AJ353" s="32" t="s">
        <v>121</v>
      </c>
      <c r="AK353" s="32" t="s">
        <v>121</v>
      </c>
    </row>
    <row r="354" spans="1:37" x14ac:dyDescent="0.25">
      <c r="A354" s="32">
        <v>2021</v>
      </c>
      <c r="B354" s="32">
        <v>4</v>
      </c>
      <c r="C354" s="34" t="s">
        <v>1900</v>
      </c>
      <c r="D354" s="32" t="s">
        <v>103</v>
      </c>
      <c r="E354" s="32">
        <v>20000000</v>
      </c>
      <c r="F354" s="32" t="s">
        <v>1901</v>
      </c>
      <c r="G354" s="32" t="s">
        <v>1902</v>
      </c>
      <c r="H354" s="32">
        <v>5</v>
      </c>
      <c r="I354" s="32" t="s">
        <v>106</v>
      </c>
      <c r="J354" s="32">
        <v>2</v>
      </c>
      <c r="K354" s="32" t="s">
        <v>331</v>
      </c>
      <c r="L354" s="32" t="s">
        <v>108</v>
      </c>
      <c r="M354" s="32" t="s">
        <v>109</v>
      </c>
      <c r="N354" s="32" t="s">
        <v>110</v>
      </c>
      <c r="O354" s="32" t="s">
        <v>285</v>
      </c>
      <c r="P354" s="32" t="s">
        <v>1903</v>
      </c>
      <c r="Q354" s="32" t="s">
        <v>113</v>
      </c>
      <c r="R354" s="32">
        <v>0</v>
      </c>
      <c r="S354" s="32">
        <v>0</v>
      </c>
      <c r="T354" s="32">
        <v>413</v>
      </c>
      <c r="U354" s="32" t="s">
        <v>129</v>
      </c>
      <c r="V354" s="32">
        <v>1</v>
      </c>
      <c r="W354" s="32" t="s">
        <v>1904</v>
      </c>
      <c r="X354" s="33">
        <v>44327</v>
      </c>
      <c r="Y354" s="33">
        <v>44473</v>
      </c>
      <c r="Z354" s="32">
        <v>0</v>
      </c>
      <c r="AA354" s="32">
        <v>0</v>
      </c>
      <c r="AB354" s="32">
        <v>0</v>
      </c>
      <c r="AC354" s="32">
        <v>0</v>
      </c>
      <c r="AD354" s="32">
        <v>0</v>
      </c>
      <c r="AE354" s="32" t="s">
        <v>117</v>
      </c>
      <c r="AF354" s="32" t="s">
        <v>130</v>
      </c>
      <c r="AG354" s="32" t="s">
        <v>116</v>
      </c>
      <c r="AH354" s="32" t="s">
        <v>811</v>
      </c>
      <c r="AI354" s="32" t="s">
        <v>812</v>
      </c>
      <c r="AJ354" s="32" t="s">
        <v>1905</v>
      </c>
      <c r="AK354" s="32" t="s">
        <v>121</v>
      </c>
    </row>
    <row r="355" spans="1:37" x14ac:dyDescent="0.25">
      <c r="A355" s="32">
        <v>2021</v>
      </c>
      <c r="B355" s="32">
        <v>4</v>
      </c>
      <c r="C355" s="32" t="s">
        <v>1906</v>
      </c>
      <c r="D355" s="32" t="s">
        <v>103</v>
      </c>
      <c r="E355" s="32">
        <v>3628001.97</v>
      </c>
      <c r="F355" s="32" t="s">
        <v>1907</v>
      </c>
      <c r="G355" s="32" t="s">
        <v>1908</v>
      </c>
      <c r="H355" s="32">
        <v>5</v>
      </c>
      <c r="I355" s="32" t="s">
        <v>106</v>
      </c>
      <c r="J355" s="32">
        <v>2</v>
      </c>
      <c r="K355" s="32" t="s">
        <v>331</v>
      </c>
      <c r="L355" s="32" t="s">
        <v>108</v>
      </c>
      <c r="M355" s="32" t="s">
        <v>109</v>
      </c>
      <c r="N355" s="32" t="s">
        <v>110</v>
      </c>
      <c r="O355" s="32" t="s">
        <v>285</v>
      </c>
      <c r="P355" s="32" t="s">
        <v>1909</v>
      </c>
      <c r="Q355" s="32" t="s">
        <v>113</v>
      </c>
      <c r="R355" s="32">
        <v>0</v>
      </c>
      <c r="S355" s="32">
        <v>0</v>
      </c>
      <c r="T355" s="32">
        <v>413</v>
      </c>
      <c r="U355" s="32" t="s">
        <v>388</v>
      </c>
      <c r="V355" s="32">
        <v>1</v>
      </c>
      <c r="W355" s="32" t="s">
        <v>1904</v>
      </c>
      <c r="X355" s="33">
        <v>44327</v>
      </c>
      <c r="Y355" s="33">
        <v>44356</v>
      </c>
      <c r="Z355" s="32">
        <v>0</v>
      </c>
      <c r="AA355" s="32">
        <v>0</v>
      </c>
      <c r="AB355" s="32">
        <v>0</v>
      </c>
      <c r="AC355" s="32">
        <v>0</v>
      </c>
      <c r="AD355" s="32">
        <v>0</v>
      </c>
      <c r="AE355" s="32" t="s">
        <v>117</v>
      </c>
      <c r="AF355" s="32" t="s">
        <v>819</v>
      </c>
      <c r="AG355" s="32" t="s">
        <v>116</v>
      </c>
      <c r="AH355" s="32" t="s">
        <v>811</v>
      </c>
      <c r="AI355" s="32" t="s">
        <v>812</v>
      </c>
      <c r="AJ355" s="32" t="s">
        <v>1910</v>
      </c>
      <c r="AK355" s="32" t="s">
        <v>121</v>
      </c>
    </row>
    <row r="356" spans="1:37" x14ac:dyDescent="0.25">
      <c r="A356" s="32">
        <v>2021</v>
      </c>
      <c r="B356" s="32">
        <v>4</v>
      </c>
      <c r="C356" s="32" t="s">
        <v>1911</v>
      </c>
      <c r="D356" s="32" t="s">
        <v>103</v>
      </c>
      <c r="E356" s="32">
        <v>1140000</v>
      </c>
      <c r="F356" s="32" t="s">
        <v>1612</v>
      </c>
      <c r="G356" s="32" t="s">
        <v>1912</v>
      </c>
      <c r="H356" s="32">
        <v>5</v>
      </c>
      <c r="I356" s="32" t="s">
        <v>106</v>
      </c>
      <c r="J356" s="32">
        <v>32</v>
      </c>
      <c r="K356" s="32" t="s">
        <v>373</v>
      </c>
      <c r="L356" s="32" t="s">
        <v>108</v>
      </c>
      <c r="M356" s="32" t="s">
        <v>109</v>
      </c>
      <c r="N356" s="32" t="s">
        <v>110</v>
      </c>
      <c r="O356" s="32" t="s">
        <v>285</v>
      </c>
      <c r="P356" s="32" t="s">
        <v>1913</v>
      </c>
      <c r="Q356" s="32" t="s">
        <v>113</v>
      </c>
      <c r="R356" s="32">
        <v>0</v>
      </c>
      <c r="S356" s="32">
        <v>0</v>
      </c>
      <c r="T356" s="32">
        <v>385</v>
      </c>
      <c r="U356" s="32" t="s">
        <v>388</v>
      </c>
      <c r="V356" s="32">
        <v>1</v>
      </c>
      <c r="W356" s="32" t="s">
        <v>1914</v>
      </c>
      <c r="X356" s="33">
        <v>44347</v>
      </c>
      <c r="Y356" s="33">
        <v>44376</v>
      </c>
      <c r="Z356" s="32">
        <v>0</v>
      </c>
      <c r="AA356" s="32">
        <v>0</v>
      </c>
      <c r="AB356" s="32">
        <v>0</v>
      </c>
      <c r="AC356" s="32">
        <v>0</v>
      </c>
      <c r="AD356" s="32">
        <v>0</v>
      </c>
      <c r="AE356" s="32" t="s">
        <v>117</v>
      </c>
      <c r="AF356" s="32" t="s">
        <v>819</v>
      </c>
      <c r="AG356" s="32" t="s">
        <v>116</v>
      </c>
      <c r="AH356" s="32" t="s">
        <v>811</v>
      </c>
      <c r="AI356" s="32" t="s">
        <v>812</v>
      </c>
      <c r="AJ356" s="32" t="s">
        <v>1915</v>
      </c>
      <c r="AK356" s="32" t="s">
        <v>121</v>
      </c>
    </row>
    <row r="357" spans="1:37" x14ac:dyDescent="0.25">
      <c r="A357" s="32">
        <v>2021</v>
      </c>
      <c r="B357" s="32">
        <v>4</v>
      </c>
      <c r="C357" s="32" t="s">
        <v>1916</v>
      </c>
      <c r="D357" s="32" t="s">
        <v>103</v>
      </c>
      <c r="E357" s="32">
        <v>1852725.44</v>
      </c>
      <c r="F357" s="32" t="s">
        <v>1917</v>
      </c>
      <c r="G357" s="32" t="s">
        <v>1918</v>
      </c>
      <c r="H357" s="32">
        <v>5</v>
      </c>
      <c r="I357" s="32" t="s">
        <v>106</v>
      </c>
      <c r="J357" s="32">
        <v>35</v>
      </c>
      <c r="K357" s="32" t="s">
        <v>250</v>
      </c>
      <c r="L357" s="32" t="s">
        <v>108</v>
      </c>
      <c r="M357" s="32" t="s">
        <v>109</v>
      </c>
      <c r="N357" s="32" t="s">
        <v>110</v>
      </c>
      <c r="O357" s="32" t="s">
        <v>285</v>
      </c>
      <c r="P357" s="32" t="s">
        <v>1919</v>
      </c>
      <c r="Q357" s="32" t="s">
        <v>113</v>
      </c>
      <c r="R357" s="32">
        <v>0</v>
      </c>
      <c r="S357" s="32">
        <v>0</v>
      </c>
      <c r="T357" s="32">
        <v>583</v>
      </c>
      <c r="U357" s="32" t="s">
        <v>255</v>
      </c>
      <c r="V357" s="32">
        <v>1</v>
      </c>
      <c r="W357" s="32" t="s">
        <v>1920</v>
      </c>
      <c r="X357" s="33">
        <v>44281</v>
      </c>
      <c r="Y357" s="33">
        <v>44400</v>
      </c>
      <c r="Z357" s="32">
        <v>1852725.44</v>
      </c>
      <c r="AA357" s="32">
        <v>1852725.44</v>
      </c>
      <c r="AB357" s="32">
        <v>1824357.3</v>
      </c>
      <c r="AC357" s="32">
        <v>1824357.3</v>
      </c>
      <c r="AD357" s="32">
        <v>1824357.3</v>
      </c>
      <c r="AE357" s="32" t="s">
        <v>117</v>
      </c>
      <c r="AF357" s="32" t="s">
        <v>257</v>
      </c>
      <c r="AG357" s="32" t="s">
        <v>116</v>
      </c>
      <c r="AH357" s="32" t="s">
        <v>119</v>
      </c>
      <c r="AI357" s="32" t="s">
        <v>120</v>
      </c>
      <c r="AJ357" s="32" t="s">
        <v>121</v>
      </c>
      <c r="AK357" s="32" t="s">
        <v>121</v>
      </c>
    </row>
    <row r="358" spans="1:37" x14ac:dyDescent="0.25">
      <c r="A358" s="32">
        <v>2021</v>
      </c>
      <c r="B358" s="32">
        <v>4</v>
      </c>
      <c r="C358" s="32" t="s">
        <v>1921</v>
      </c>
      <c r="D358" s="32" t="s">
        <v>103</v>
      </c>
      <c r="E358" s="32">
        <v>938157.19</v>
      </c>
      <c r="F358" s="32" t="s">
        <v>1922</v>
      </c>
      <c r="G358" s="32" t="s">
        <v>1923</v>
      </c>
      <c r="H358" s="32">
        <v>5</v>
      </c>
      <c r="I358" s="32" t="s">
        <v>106</v>
      </c>
      <c r="J358" s="32">
        <v>24</v>
      </c>
      <c r="K358" s="32" t="s">
        <v>498</v>
      </c>
      <c r="L358" s="32" t="s">
        <v>108</v>
      </c>
      <c r="M358" s="32" t="s">
        <v>109</v>
      </c>
      <c r="N358" s="32" t="s">
        <v>110</v>
      </c>
      <c r="O358" s="32" t="s">
        <v>285</v>
      </c>
      <c r="P358" s="32" t="s">
        <v>1924</v>
      </c>
      <c r="Q358" s="32" t="s">
        <v>113</v>
      </c>
      <c r="R358" s="32">
        <v>0</v>
      </c>
      <c r="S358" s="32">
        <v>0</v>
      </c>
      <c r="T358" s="32">
        <v>265</v>
      </c>
      <c r="U358" s="32" t="s">
        <v>255</v>
      </c>
      <c r="V358" s="32">
        <v>1</v>
      </c>
      <c r="W358" s="32" t="s">
        <v>1925</v>
      </c>
      <c r="X358" s="33">
        <v>44281</v>
      </c>
      <c r="Y358" s="33">
        <v>44370</v>
      </c>
      <c r="Z358" s="32">
        <v>938157.19</v>
      </c>
      <c r="AA358" s="32">
        <v>938157.19</v>
      </c>
      <c r="AB358" s="32">
        <v>932501.54</v>
      </c>
      <c r="AC358" s="32">
        <v>932501.54</v>
      </c>
      <c r="AD358" s="32">
        <v>932501.54</v>
      </c>
      <c r="AE358" s="32" t="s">
        <v>117</v>
      </c>
      <c r="AF358" s="32" t="s">
        <v>257</v>
      </c>
      <c r="AG358" s="32" t="s">
        <v>116</v>
      </c>
      <c r="AH358" s="32" t="s">
        <v>119</v>
      </c>
      <c r="AI358" s="32" t="s">
        <v>120</v>
      </c>
      <c r="AJ358" s="32" t="s">
        <v>121</v>
      </c>
      <c r="AK358" s="32" t="s">
        <v>121</v>
      </c>
    </row>
    <row r="359" spans="1:37" x14ac:dyDescent="0.25">
      <c r="A359" s="32">
        <v>2021</v>
      </c>
      <c r="B359" s="32">
        <v>4</v>
      </c>
      <c r="C359" s="32" t="s">
        <v>1926</v>
      </c>
      <c r="D359" s="32" t="s">
        <v>103</v>
      </c>
      <c r="E359" s="32">
        <v>1250000</v>
      </c>
      <c r="F359" s="32" t="s">
        <v>1927</v>
      </c>
      <c r="G359" s="32" t="s">
        <v>1928</v>
      </c>
      <c r="H359" s="32">
        <v>5</v>
      </c>
      <c r="I359" s="32" t="s">
        <v>106</v>
      </c>
      <c r="J359" s="32">
        <v>2</v>
      </c>
      <c r="K359" s="32" t="s">
        <v>331</v>
      </c>
      <c r="L359" s="32" t="s">
        <v>108</v>
      </c>
      <c r="M359" s="32" t="s">
        <v>109</v>
      </c>
      <c r="N359" s="32" t="s">
        <v>110</v>
      </c>
      <c r="O359" s="32" t="s">
        <v>285</v>
      </c>
      <c r="P359" s="32" t="s">
        <v>1929</v>
      </c>
      <c r="Q359" s="32" t="s">
        <v>113</v>
      </c>
      <c r="R359" s="32">
        <v>0</v>
      </c>
      <c r="S359" s="32">
        <v>0</v>
      </c>
      <c r="T359" s="32">
        <v>355</v>
      </c>
      <c r="U359" s="32" t="s">
        <v>255</v>
      </c>
      <c r="V359" s="32">
        <v>1</v>
      </c>
      <c r="W359" s="32" t="s">
        <v>563</v>
      </c>
      <c r="X359" s="33">
        <v>44258</v>
      </c>
      <c r="Y359" s="33">
        <v>44319</v>
      </c>
      <c r="Z359" s="32">
        <v>1250000</v>
      </c>
      <c r="AA359" s="32">
        <v>1175479.32</v>
      </c>
      <c r="AB359" s="32">
        <v>1157788.74</v>
      </c>
      <c r="AC359" s="32">
        <v>1157788.74</v>
      </c>
      <c r="AD359" s="32">
        <v>1157788.74</v>
      </c>
      <c r="AE359" s="32" t="s">
        <v>117</v>
      </c>
      <c r="AF359" s="32" t="s">
        <v>257</v>
      </c>
      <c r="AG359" s="32" t="s">
        <v>116</v>
      </c>
      <c r="AH359" s="32" t="s">
        <v>119</v>
      </c>
      <c r="AI359" s="32" t="s">
        <v>120</v>
      </c>
      <c r="AJ359" s="32" t="s">
        <v>121</v>
      </c>
      <c r="AK359" s="32" t="s">
        <v>121</v>
      </c>
    </row>
    <row r="360" spans="1:37" x14ac:dyDescent="0.25">
      <c r="A360" s="32">
        <v>2021</v>
      </c>
      <c r="B360" s="32">
        <v>4</v>
      </c>
      <c r="C360" s="32" t="s">
        <v>1930</v>
      </c>
      <c r="D360" s="32" t="s">
        <v>103</v>
      </c>
      <c r="E360" s="32">
        <v>3365384.62</v>
      </c>
      <c r="F360" s="32" t="s">
        <v>317</v>
      </c>
      <c r="G360" s="32" t="s">
        <v>1931</v>
      </c>
      <c r="H360" s="32">
        <v>5</v>
      </c>
      <c r="I360" s="32" t="s">
        <v>106</v>
      </c>
      <c r="J360" s="32">
        <v>17</v>
      </c>
      <c r="K360" s="32" t="s">
        <v>899</v>
      </c>
      <c r="L360" s="32" t="s">
        <v>108</v>
      </c>
      <c r="M360" s="32" t="s">
        <v>109</v>
      </c>
      <c r="N360" s="32" t="s">
        <v>110</v>
      </c>
      <c r="O360" s="32" t="s">
        <v>285</v>
      </c>
      <c r="P360" s="32" t="s">
        <v>1932</v>
      </c>
      <c r="Q360" s="32" t="s">
        <v>113</v>
      </c>
      <c r="R360" s="32">
        <v>0</v>
      </c>
      <c r="S360" s="32">
        <v>0</v>
      </c>
      <c r="T360" s="32">
        <v>704</v>
      </c>
      <c r="U360" s="32" t="s">
        <v>255</v>
      </c>
      <c r="V360" s="32">
        <v>1</v>
      </c>
      <c r="W360" s="32" t="s">
        <v>1933</v>
      </c>
      <c r="X360" s="33">
        <v>44258</v>
      </c>
      <c r="Y360" s="33">
        <v>44350</v>
      </c>
      <c r="Z360" s="32">
        <v>3365384.62</v>
      </c>
      <c r="AA360" s="32">
        <v>3326067.74</v>
      </c>
      <c r="AB360" s="32">
        <v>3322778</v>
      </c>
      <c r="AC360" s="32">
        <v>3322778</v>
      </c>
      <c r="AD360" s="32">
        <v>3322778</v>
      </c>
      <c r="AE360" s="32" t="s">
        <v>117</v>
      </c>
      <c r="AF360" s="32" t="s">
        <v>257</v>
      </c>
      <c r="AG360" s="32" t="s">
        <v>116</v>
      </c>
      <c r="AH360" s="32" t="s">
        <v>119</v>
      </c>
      <c r="AI360" s="32" t="s">
        <v>120</v>
      </c>
      <c r="AJ360" s="32" t="s">
        <v>121</v>
      </c>
      <c r="AK360" s="32" t="s">
        <v>121</v>
      </c>
    </row>
    <row r="361" spans="1:37" x14ac:dyDescent="0.25">
      <c r="A361" s="32">
        <v>2021</v>
      </c>
      <c r="B361" s="32">
        <v>4</v>
      </c>
      <c r="C361" s="32" t="s">
        <v>1934</v>
      </c>
      <c r="D361" s="32" t="s">
        <v>103</v>
      </c>
      <c r="E361" s="32">
        <v>3365384.62</v>
      </c>
      <c r="F361" s="32" t="s">
        <v>317</v>
      </c>
      <c r="G361" s="32" t="s">
        <v>1935</v>
      </c>
      <c r="H361" s="32">
        <v>5</v>
      </c>
      <c r="I361" s="32" t="s">
        <v>106</v>
      </c>
      <c r="J361" s="32">
        <v>35</v>
      </c>
      <c r="K361" s="32" t="s">
        <v>250</v>
      </c>
      <c r="L361" s="32" t="s">
        <v>108</v>
      </c>
      <c r="M361" s="32" t="s">
        <v>109</v>
      </c>
      <c r="N361" s="32" t="s">
        <v>110</v>
      </c>
      <c r="O361" s="32" t="s">
        <v>285</v>
      </c>
      <c r="P361" s="32" t="s">
        <v>1936</v>
      </c>
      <c r="Q361" s="32" t="s">
        <v>113</v>
      </c>
      <c r="R361" s="32">
        <v>0</v>
      </c>
      <c r="S361" s="32">
        <v>0</v>
      </c>
      <c r="T361" s="32">
        <v>351</v>
      </c>
      <c r="U361" s="32" t="s">
        <v>255</v>
      </c>
      <c r="V361" s="32">
        <v>1</v>
      </c>
      <c r="W361" s="32" t="s">
        <v>1937</v>
      </c>
      <c r="X361" s="33">
        <v>44378</v>
      </c>
      <c r="Y361" s="33">
        <v>44498</v>
      </c>
      <c r="Z361" s="32">
        <v>3365384.62</v>
      </c>
      <c r="AA361" s="32">
        <v>3346955.46</v>
      </c>
      <c r="AB361" s="32">
        <v>2202667.04</v>
      </c>
      <c r="AC361" s="32">
        <v>2202667.04</v>
      </c>
      <c r="AD361" s="32">
        <v>2202667.04</v>
      </c>
      <c r="AE361" s="32" t="s">
        <v>117</v>
      </c>
      <c r="AF361" s="32" t="s">
        <v>257</v>
      </c>
      <c r="AG361" s="32" t="s">
        <v>116</v>
      </c>
      <c r="AH361" s="32" t="s">
        <v>119</v>
      </c>
      <c r="AI361" s="32" t="s">
        <v>120</v>
      </c>
      <c r="AJ361" s="32" t="s">
        <v>121</v>
      </c>
      <c r="AK361" s="32" t="s">
        <v>121</v>
      </c>
    </row>
    <row r="362" spans="1:37" x14ac:dyDescent="0.25">
      <c r="A362" s="32">
        <v>2021</v>
      </c>
      <c r="B362" s="32">
        <v>4</v>
      </c>
      <c r="C362" s="32" t="s">
        <v>1938</v>
      </c>
      <c r="D362" s="32" t="s">
        <v>103</v>
      </c>
      <c r="E362" s="32">
        <v>1336206.3500000001</v>
      </c>
      <c r="F362" s="32" t="s">
        <v>1939</v>
      </c>
      <c r="G362" s="32" t="s">
        <v>1940</v>
      </c>
      <c r="H362" s="32">
        <v>5</v>
      </c>
      <c r="I362" s="32" t="s">
        <v>106</v>
      </c>
      <c r="J362" s="32">
        <v>27</v>
      </c>
      <c r="K362" s="32" t="s">
        <v>377</v>
      </c>
      <c r="L362" s="32" t="s">
        <v>108</v>
      </c>
      <c r="M362" s="32" t="s">
        <v>109</v>
      </c>
      <c r="N362" s="32" t="s">
        <v>110</v>
      </c>
      <c r="O362" s="32" t="s">
        <v>285</v>
      </c>
      <c r="P362" s="32" t="s">
        <v>1941</v>
      </c>
      <c r="Q362" s="32" t="s">
        <v>113</v>
      </c>
      <c r="R362" s="32">
        <v>0</v>
      </c>
      <c r="S362" s="32">
        <v>0</v>
      </c>
      <c r="T362" s="32">
        <v>133</v>
      </c>
      <c r="U362" s="32" t="s">
        <v>287</v>
      </c>
      <c r="V362" s="32">
        <v>1</v>
      </c>
      <c r="W362" s="32" t="s">
        <v>1942</v>
      </c>
      <c r="X362" s="33">
        <v>44387</v>
      </c>
      <c r="Y362" s="33">
        <v>44476</v>
      </c>
      <c r="Z362" s="32">
        <v>1336206.3500000001</v>
      </c>
      <c r="AA362" s="32">
        <v>1336206.3500000001</v>
      </c>
      <c r="AB362" s="32">
        <v>803278.32</v>
      </c>
      <c r="AC362" s="32">
        <v>803278.32</v>
      </c>
      <c r="AD362" s="32">
        <v>803278.32</v>
      </c>
      <c r="AE362" s="32" t="s">
        <v>117</v>
      </c>
      <c r="AF362" s="32" t="s">
        <v>289</v>
      </c>
      <c r="AG362" s="32" t="s">
        <v>116</v>
      </c>
      <c r="AH362" s="32" t="s">
        <v>119</v>
      </c>
      <c r="AI362" s="32" t="s">
        <v>120</v>
      </c>
      <c r="AJ362" s="32" t="s">
        <v>121</v>
      </c>
      <c r="AK362" s="32" t="s">
        <v>121</v>
      </c>
    </row>
    <row r="363" spans="1:37" x14ac:dyDescent="0.25">
      <c r="A363" s="32">
        <v>2021</v>
      </c>
      <c r="B363" s="32">
        <v>4</v>
      </c>
      <c r="C363" s="32" t="s">
        <v>1943</v>
      </c>
      <c r="D363" s="32" t="s">
        <v>103</v>
      </c>
      <c r="E363" s="32">
        <v>512933.96</v>
      </c>
      <c r="F363" s="32" t="s">
        <v>1944</v>
      </c>
      <c r="G363" s="32" t="s">
        <v>1945</v>
      </c>
      <c r="H363" s="32">
        <v>5</v>
      </c>
      <c r="I363" s="32" t="s">
        <v>106</v>
      </c>
      <c r="J363" s="32">
        <v>30</v>
      </c>
      <c r="K363" s="32" t="s">
        <v>223</v>
      </c>
      <c r="L363" s="32" t="s">
        <v>108</v>
      </c>
      <c r="M363" s="32" t="s">
        <v>109</v>
      </c>
      <c r="N363" s="32" t="s">
        <v>110</v>
      </c>
      <c r="O363" s="32" t="s">
        <v>285</v>
      </c>
      <c r="P363" s="32" t="s">
        <v>1946</v>
      </c>
      <c r="Q363" s="32" t="s">
        <v>113</v>
      </c>
      <c r="R363" s="32">
        <v>0</v>
      </c>
      <c r="S363" s="32">
        <v>0</v>
      </c>
      <c r="T363" s="32">
        <v>294</v>
      </c>
      <c r="U363" s="32" t="s">
        <v>287</v>
      </c>
      <c r="V363" s="32">
        <v>1</v>
      </c>
      <c r="W363" s="32" t="s">
        <v>1947</v>
      </c>
      <c r="X363" s="33">
        <v>44344</v>
      </c>
      <c r="Y363" s="33">
        <v>44418</v>
      </c>
      <c r="Z363" s="32">
        <v>512933.96</v>
      </c>
      <c r="AA363" s="32">
        <v>512933.96</v>
      </c>
      <c r="AB363" s="32">
        <v>484656.74</v>
      </c>
      <c r="AC363" s="32">
        <v>484656.74</v>
      </c>
      <c r="AD363" s="32">
        <v>484656.74</v>
      </c>
      <c r="AE363" s="32" t="s">
        <v>117</v>
      </c>
      <c r="AF363" s="32" t="s">
        <v>289</v>
      </c>
      <c r="AG363" s="32" t="s">
        <v>116</v>
      </c>
      <c r="AH363" s="32" t="s">
        <v>119</v>
      </c>
      <c r="AI363" s="32" t="s">
        <v>120</v>
      </c>
      <c r="AJ363" s="32" t="s">
        <v>121</v>
      </c>
      <c r="AK363" s="32" t="s">
        <v>121</v>
      </c>
    </row>
    <row r="364" spans="1:37" x14ac:dyDescent="0.25">
      <c r="A364" s="32">
        <v>2021</v>
      </c>
      <c r="B364" s="32">
        <v>4</v>
      </c>
      <c r="C364" s="32" t="s">
        <v>1948</v>
      </c>
      <c r="D364" s="32" t="s">
        <v>103</v>
      </c>
      <c r="E364" s="32">
        <v>597995.24</v>
      </c>
      <c r="F364" s="32" t="s">
        <v>1949</v>
      </c>
      <c r="G364" s="32" t="s">
        <v>1950</v>
      </c>
      <c r="H364" s="32">
        <v>5</v>
      </c>
      <c r="I364" s="32" t="s">
        <v>106</v>
      </c>
      <c r="J364" s="32">
        <v>30</v>
      </c>
      <c r="K364" s="32" t="s">
        <v>223</v>
      </c>
      <c r="L364" s="32" t="s">
        <v>108</v>
      </c>
      <c r="M364" s="32" t="s">
        <v>109</v>
      </c>
      <c r="N364" s="32" t="s">
        <v>110</v>
      </c>
      <c r="O364" s="32" t="s">
        <v>285</v>
      </c>
      <c r="P364" s="32" t="s">
        <v>1951</v>
      </c>
      <c r="Q364" s="32" t="s">
        <v>113</v>
      </c>
      <c r="R364" s="32">
        <v>0</v>
      </c>
      <c r="S364" s="32">
        <v>0</v>
      </c>
      <c r="T364" s="32">
        <v>423</v>
      </c>
      <c r="U364" s="32" t="s">
        <v>287</v>
      </c>
      <c r="V364" s="32">
        <v>1</v>
      </c>
      <c r="W364" s="32" t="s">
        <v>1952</v>
      </c>
      <c r="X364" s="33">
        <v>44379</v>
      </c>
      <c r="Y364" s="33">
        <v>44453</v>
      </c>
      <c r="Z364" s="32">
        <v>597995.24</v>
      </c>
      <c r="AA364" s="32">
        <v>597995.24</v>
      </c>
      <c r="AB364" s="32">
        <v>469273.8</v>
      </c>
      <c r="AC364" s="32">
        <v>469273.8</v>
      </c>
      <c r="AD364" s="32">
        <v>469273.8</v>
      </c>
      <c r="AE364" s="32" t="s">
        <v>117</v>
      </c>
      <c r="AF364" s="32" t="s">
        <v>289</v>
      </c>
      <c r="AG364" s="32" t="s">
        <v>116</v>
      </c>
      <c r="AH364" s="32" t="s">
        <v>119</v>
      </c>
      <c r="AI364" s="32" t="s">
        <v>120</v>
      </c>
      <c r="AJ364" s="32" t="s">
        <v>121</v>
      </c>
      <c r="AK364" s="32" t="s">
        <v>121</v>
      </c>
    </row>
    <row r="365" spans="1:37" x14ac:dyDescent="0.25">
      <c r="A365" s="32">
        <v>2021</v>
      </c>
      <c r="B365" s="32">
        <v>4</v>
      </c>
      <c r="C365" s="32" t="s">
        <v>1953</v>
      </c>
      <c r="D365" s="32" t="s">
        <v>103</v>
      </c>
      <c r="E365" s="32">
        <v>1063725.6000000001</v>
      </c>
      <c r="F365" s="32" t="s">
        <v>1954</v>
      </c>
      <c r="G365" s="32" t="s">
        <v>1955</v>
      </c>
      <c r="H365" s="32">
        <v>5</v>
      </c>
      <c r="I365" s="32" t="s">
        <v>106</v>
      </c>
      <c r="J365" s="32">
        <v>30</v>
      </c>
      <c r="K365" s="32" t="s">
        <v>223</v>
      </c>
      <c r="L365" s="32" t="s">
        <v>108</v>
      </c>
      <c r="M365" s="32" t="s">
        <v>109</v>
      </c>
      <c r="N365" s="32" t="s">
        <v>110</v>
      </c>
      <c r="O365" s="32" t="s">
        <v>285</v>
      </c>
      <c r="P365" s="32" t="s">
        <v>1956</v>
      </c>
      <c r="Q365" s="32" t="s">
        <v>113</v>
      </c>
      <c r="R365" s="32">
        <v>0</v>
      </c>
      <c r="S365" s="32">
        <v>0</v>
      </c>
      <c r="T365" s="32">
        <v>261</v>
      </c>
      <c r="U365" s="32" t="s">
        <v>255</v>
      </c>
      <c r="V365" s="32">
        <v>1</v>
      </c>
      <c r="W365" s="32" t="s">
        <v>1957</v>
      </c>
      <c r="X365" s="33">
        <v>44405</v>
      </c>
      <c r="Y365" s="33">
        <v>44494</v>
      </c>
      <c r="Z365" s="32">
        <v>1235170.8899999999</v>
      </c>
      <c r="AA365" s="32">
        <v>1235170.8899999999</v>
      </c>
      <c r="AB365" s="32">
        <v>771678.16</v>
      </c>
      <c r="AC365" s="32">
        <v>771678.16</v>
      </c>
      <c r="AD365" s="32">
        <v>771678.16</v>
      </c>
      <c r="AE365" s="32" t="s">
        <v>117</v>
      </c>
      <c r="AF365" s="32" t="s">
        <v>334</v>
      </c>
      <c r="AG365" s="32" t="s">
        <v>116</v>
      </c>
      <c r="AH365" s="32" t="s">
        <v>119</v>
      </c>
      <c r="AI365" s="32" t="s">
        <v>120</v>
      </c>
      <c r="AJ365" s="32" t="s">
        <v>121</v>
      </c>
      <c r="AK365" s="32" t="s">
        <v>121</v>
      </c>
    </row>
    <row r="366" spans="1:37" x14ac:dyDescent="0.25">
      <c r="A366" s="32">
        <v>2021</v>
      </c>
      <c r="B366" s="32">
        <v>4</v>
      </c>
      <c r="C366" s="32" t="s">
        <v>1958</v>
      </c>
      <c r="D366" s="32" t="s">
        <v>103</v>
      </c>
      <c r="E366" s="32">
        <v>407486.44</v>
      </c>
      <c r="F366" s="32" t="s">
        <v>1959</v>
      </c>
      <c r="G366" s="32" t="s">
        <v>1960</v>
      </c>
      <c r="H366" s="32">
        <v>5</v>
      </c>
      <c r="I366" s="32" t="s">
        <v>106</v>
      </c>
      <c r="J366" s="32">
        <v>32</v>
      </c>
      <c r="K366" s="32" t="s">
        <v>373</v>
      </c>
      <c r="L366" s="32" t="s">
        <v>108</v>
      </c>
      <c r="M366" s="32" t="s">
        <v>109</v>
      </c>
      <c r="N366" s="32" t="s">
        <v>110</v>
      </c>
      <c r="O366" s="32" t="s">
        <v>285</v>
      </c>
      <c r="P366" s="32" t="s">
        <v>1961</v>
      </c>
      <c r="Q366" s="32" t="s">
        <v>113</v>
      </c>
      <c r="R366" s="32">
        <v>0</v>
      </c>
      <c r="S366" s="32">
        <v>0</v>
      </c>
      <c r="T366" s="32">
        <v>62</v>
      </c>
      <c r="U366" s="32" t="s">
        <v>255</v>
      </c>
      <c r="V366" s="32">
        <v>1</v>
      </c>
      <c r="W366" s="32" t="s">
        <v>1962</v>
      </c>
      <c r="X366" s="33">
        <v>44387</v>
      </c>
      <c r="Y366" s="33">
        <v>44446</v>
      </c>
      <c r="Z366" s="32">
        <v>389742.98</v>
      </c>
      <c r="AA366" s="32">
        <v>389742.98</v>
      </c>
      <c r="AB366" s="32">
        <v>389742.98</v>
      </c>
      <c r="AC366" s="32">
        <v>389742.98</v>
      </c>
      <c r="AD366" s="32">
        <v>389742.98</v>
      </c>
      <c r="AE366" s="32" t="s">
        <v>117</v>
      </c>
      <c r="AF366" s="32" t="s">
        <v>334</v>
      </c>
      <c r="AG366" s="32" t="s">
        <v>116</v>
      </c>
      <c r="AH366" s="32" t="s">
        <v>119</v>
      </c>
      <c r="AI366" s="32" t="s">
        <v>120</v>
      </c>
      <c r="AJ366" s="32" t="s">
        <v>121</v>
      </c>
      <c r="AK366" s="32" t="s">
        <v>121</v>
      </c>
    </row>
    <row r="367" spans="1:37" x14ac:dyDescent="0.25">
      <c r="A367" s="32">
        <v>2021</v>
      </c>
      <c r="B367" s="32">
        <v>4</v>
      </c>
      <c r="C367" s="32" t="s">
        <v>1963</v>
      </c>
      <c r="D367" s="32" t="s">
        <v>103</v>
      </c>
      <c r="E367" s="32">
        <v>695241.16</v>
      </c>
      <c r="F367" s="32" t="s">
        <v>1964</v>
      </c>
      <c r="G367" s="32" t="s">
        <v>1965</v>
      </c>
      <c r="H367" s="32">
        <v>5</v>
      </c>
      <c r="I367" s="32" t="s">
        <v>106</v>
      </c>
      <c r="J367" s="32">
        <v>35</v>
      </c>
      <c r="K367" s="32" t="s">
        <v>250</v>
      </c>
      <c r="L367" s="32" t="s">
        <v>108</v>
      </c>
      <c r="M367" s="32" t="s">
        <v>109</v>
      </c>
      <c r="N367" s="32" t="s">
        <v>110</v>
      </c>
      <c r="O367" s="32" t="s">
        <v>285</v>
      </c>
      <c r="P367" s="32" t="s">
        <v>1966</v>
      </c>
      <c r="Q367" s="32" t="s">
        <v>113</v>
      </c>
      <c r="R367" s="32">
        <v>0</v>
      </c>
      <c r="S367" s="32">
        <v>0</v>
      </c>
      <c r="T367" s="32">
        <v>186</v>
      </c>
      <c r="U367" s="32" t="s">
        <v>255</v>
      </c>
      <c r="V367" s="32">
        <v>1</v>
      </c>
      <c r="W367" s="32" t="s">
        <v>1967</v>
      </c>
      <c r="X367" s="33">
        <v>44400</v>
      </c>
      <c r="Y367" s="33">
        <v>44489</v>
      </c>
      <c r="Z367" s="32">
        <v>695241.16</v>
      </c>
      <c r="AA367" s="32">
        <v>695241.16</v>
      </c>
      <c r="AB367" s="32">
        <v>524406.74</v>
      </c>
      <c r="AC367" s="32">
        <v>524406.74</v>
      </c>
      <c r="AD367" s="32">
        <v>524406.74</v>
      </c>
      <c r="AE367" s="32" t="s">
        <v>117</v>
      </c>
      <c r="AF367" s="32" t="s">
        <v>334</v>
      </c>
      <c r="AG367" s="32" t="s">
        <v>116</v>
      </c>
      <c r="AH367" s="32" t="s">
        <v>119</v>
      </c>
      <c r="AI367" s="32" t="s">
        <v>120</v>
      </c>
      <c r="AJ367" s="32" t="s">
        <v>121</v>
      </c>
      <c r="AK367" s="32" t="s">
        <v>121</v>
      </c>
    </row>
    <row r="368" spans="1:37" x14ac:dyDescent="0.25">
      <c r="A368" s="32">
        <v>2021</v>
      </c>
      <c r="B368" s="32">
        <v>4</v>
      </c>
      <c r="C368" s="32" t="s">
        <v>1968</v>
      </c>
      <c r="D368" s="32" t="s">
        <v>103</v>
      </c>
      <c r="E368" s="32">
        <v>690951.46</v>
      </c>
      <c r="F368" s="32" t="s">
        <v>1969</v>
      </c>
      <c r="G368" s="32" t="s">
        <v>1970</v>
      </c>
      <c r="H368" s="32">
        <v>5</v>
      </c>
      <c r="I368" s="32" t="s">
        <v>106</v>
      </c>
      <c r="J368" s="32">
        <v>38</v>
      </c>
      <c r="K368" s="32" t="s">
        <v>688</v>
      </c>
      <c r="L368" s="32" t="s">
        <v>108</v>
      </c>
      <c r="M368" s="32" t="s">
        <v>109</v>
      </c>
      <c r="N368" s="32" t="s">
        <v>110</v>
      </c>
      <c r="O368" s="32" t="s">
        <v>285</v>
      </c>
      <c r="P368" s="32" t="s">
        <v>1971</v>
      </c>
      <c r="Q368" s="32" t="s">
        <v>113</v>
      </c>
      <c r="R368" s="32">
        <v>0</v>
      </c>
      <c r="S368" s="32">
        <v>0</v>
      </c>
      <c r="T368" s="32">
        <v>48</v>
      </c>
      <c r="U368" s="32" t="s">
        <v>287</v>
      </c>
      <c r="V368" s="32">
        <v>1</v>
      </c>
      <c r="W368" s="32" t="s">
        <v>1972</v>
      </c>
      <c r="X368" s="33">
        <v>44384</v>
      </c>
      <c r="Y368" s="33">
        <v>44473</v>
      </c>
      <c r="Z368" s="32">
        <v>690951.46</v>
      </c>
      <c r="AA368" s="32">
        <v>690951.46</v>
      </c>
      <c r="AB368" s="32">
        <v>656195.21</v>
      </c>
      <c r="AC368" s="32">
        <v>656195.21</v>
      </c>
      <c r="AD368" s="32">
        <v>656195.21</v>
      </c>
      <c r="AE368" s="32" t="s">
        <v>117</v>
      </c>
      <c r="AF368" s="32" t="s">
        <v>289</v>
      </c>
      <c r="AG368" s="32" t="s">
        <v>116</v>
      </c>
      <c r="AH368" s="32" t="s">
        <v>119</v>
      </c>
      <c r="AI368" s="32" t="s">
        <v>120</v>
      </c>
      <c r="AJ368" s="32" t="s">
        <v>121</v>
      </c>
      <c r="AK368" s="32" t="s">
        <v>121</v>
      </c>
    </row>
    <row r="369" spans="1:37" x14ac:dyDescent="0.25">
      <c r="A369" s="32">
        <v>2021</v>
      </c>
      <c r="B369" s="32">
        <v>4</v>
      </c>
      <c r="C369" s="32" t="s">
        <v>1973</v>
      </c>
      <c r="D369" s="32" t="s">
        <v>103</v>
      </c>
      <c r="E369" s="32">
        <v>925692.19</v>
      </c>
      <c r="F369" s="32" t="s">
        <v>1974</v>
      </c>
      <c r="G369" s="32" t="s">
        <v>1975</v>
      </c>
      <c r="H369" s="32">
        <v>5</v>
      </c>
      <c r="I369" s="32" t="s">
        <v>106</v>
      </c>
      <c r="J369" s="32">
        <v>28</v>
      </c>
      <c r="K369" s="32" t="s">
        <v>263</v>
      </c>
      <c r="L369" s="32" t="s">
        <v>108</v>
      </c>
      <c r="M369" s="32" t="s">
        <v>109</v>
      </c>
      <c r="N369" s="32" t="s">
        <v>110</v>
      </c>
      <c r="O369" s="32" t="s">
        <v>285</v>
      </c>
      <c r="P369" s="32" t="s">
        <v>1976</v>
      </c>
      <c r="Q369" s="32" t="s">
        <v>113</v>
      </c>
      <c r="R369" s="32">
        <v>0</v>
      </c>
      <c r="S369" s="32">
        <v>0</v>
      </c>
      <c r="T369" s="32">
        <v>55</v>
      </c>
      <c r="U369" s="32" t="s">
        <v>129</v>
      </c>
      <c r="V369" s="32">
        <v>1</v>
      </c>
      <c r="W369" s="32" t="s">
        <v>1977</v>
      </c>
      <c r="X369" s="33">
        <v>44386</v>
      </c>
      <c r="Y369" s="33">
        <v>44452</v>
      </c>
      <c r="Z369" s="32">
        <v>925692.19</v>
      </c>
      <c r="AA369" s="32">
        <v>925692.19</v>
      </c>
      <c r="AB369" s="32">
        <v>925690.47</v>
      </c>
      <c r="AC369" s="32">
        <v>925690.47</v>
      </c>
      <c r="AD369" s="32">
        <v>277707.65999999997</v>
      </c>
      <c r="AE369" s="32" t="s">
        <v>117</v>
      </c>
      <c r="AF369" s="32" t="s">
        <v>130</v>
      </c>
      <c r="AG369" s="32" t="s">
        <v>116</v>
      </c>
      <c r="AH369" s="32" t="s">
        <v>119</v>
      </c>
      <c r="AI369" s="32" t="s">
        <v>120</v>
      </c>
      <c r="AJ369" s="32" t="s">
        <v>121</v>
      </c>
      <c r="AK369" s="32" t="s">
        <v>376</v>
      </c>
    </row>
    <row r="370" spans="1:37" x14ac:dyDescent="0.25">
      <c r="A370" s="32">
        <v>2021</v>
      </c>
      <c r="B370" s="32">
        <v>4</v>
      </c>
      <c r="C370" s="32" t="s">
        <v>1978</v>
      </c>
      <c r="D370" s="32" t="s">
        <v>103</v>
      </c>
      <c r="E370" s="32">
        <v>708512.41</v>
      </c>
      <c r="F370" s="32" t="s">
        <v>1979</v>
      </c>
      <c r="G370" s="32" t="s">
        <v>1980</v>
      </c>
      <c r="H370" s="32">
        <v>5</v>
      </c>
      <c r="I370" s="32" t="s">
        <v>106</v>
      </c>
      <c r="J370" s="32">
        <v>27</v>
      </c>
      <c r="K370" s="32" t="s">
        <v>377</v>
      </c>
      <c r="L370" s="32" t="s">
        <v>108</v>
      </c>
      <c r="M370" s="32" t="s">
        <v>109</v>
      </c>
      <c r="N370" s="32" t="s">
        <v>110</v>
      </c>
      <c r="O370" s="32" t="s">
        <v>285</v>
      </c>
      <c r="P370" s="32" t="s">
        <v>1981</v>
      </c>
      <c r="Q370" s="32" t="s">
        <v>113</v>
      </c>
      <c r="R370" s="32">
        <v>0</v>
      </c>
      <c r="S370" s="32">
        <v>0</v>
      </c>
      <c r="T370" s="32">
        <v>236</v>
      </c>
      <c r="U370" s="32" t="s">
        <v>255</v>
      </c>
      <c r="V370" s="32">
        <v>1</v>
      </c>
      <c r="W370" s="32" t="s">
        <v>1982</v>
      </c>
      <c r="X370" s="33">
        <v>44401</v>
      </c>
      <c r="Y370" s="33">
        <v>44429</v>
      </c>
      <c r="Z370" s="32">
        <v>708512.41</v>
      </c>
      <c r="AA370" s="32">
        <v>708512.41</v>
      </c>
      <c r="AB370" s="32">
        <v>693390.05</v>
      </c>
      <c r="AC370" s="32">
        <v>693390.05</v>
      </c>
      <c r="AD370" s="32">
        <v>0</v>
      </c>
      <c r="AE370" s="32" t="s">
        <v>117</v>
      </c>
      <c r="AF370" s="32" t="s">
        <v>257</v>
      </c>
      <c r="AG370" s="32" t="s">
        <v>116</v>
      </c>
      <c r="AH370" s="32" t="s">
        <v>119</v>
      </c>
      <c r="AI370" s="32" t="s">
        <v>120</v>
      </c>
      <c r="AJ370" s="32" t="s">
        <v>121</v>
      </c>
      <c r="AK370" s="32" t="s">
        <v>376</v>
      </c>
    </row>
    <row r="371" spans="1:37" x14ac:dyDescent="0.25">
      <c r="A371" s="32">
        <v>2021</v>
      </c>
      <c r="B371" s="32">
        <v>4</v>
      </c>
      <c r="C371" s="32" t="s">
        <v>1983</v>
      </c>
      <c r="D371" s="32" t="s">
        <v>103</v>
      </c>
      <c r="E371" s="32">
        <v>19971770.809999999</v>
      </c>
      <c r="F371" s="32" t="s">
        <v>1984</v>
      </c>
      <c r="G371" s="32" t="s">
        <v>1985</v>
      </c>
      <c r="H371" s="32">
        <v>5</v>
      </c>
      <c r="I371" s="32" t="s">
        <v>106</v>
      </c>
      <c r="J371" s="32">
        <v>2</v>
      </c>
      <c r="K371" s="32" t="s">
        <v>331</v>
      </c>
      <c r="L371" s="32" t="s">
        <v>138</v>
      </c>
      <c r="M371" s="32" t="s">
        <v>109</v>
      </c>
      <c r="N371" s="32" t="s">
        <v>110</v>
      </c>
      <c r="O371" s="32" t="s">
        <v>285</v>
      </c>
      <c r="P371" s="32" t="s">
        <v>1986</v>
      </c>
      <c r="Q371" s="32" t="s">
        <v>113</v>
      </c>
      <c r="R371" s="32">
        <v>0</v>
      </c>
      <c r="S371" s="32">
        <v>0</v>
      </c>
      <c r="T371" s="32">
        <v>413</v>
      </c>
      <c r="U371" s="32" t="s">
        <v>129</v>
      </c>
      <c r="V371" s="32">
        <v>1</v>
      </c>
      <c r="W371" s="32" t="s">
        <v>389</v>
      </c>
      <c r="X371" s="33">
        <v>44384</v>
      </c>
      <c r="Y371" s="33">
        <v>44533</v>
      </c>
      <c r="Z371" s="32">
        <v>19971770.809999999</v>
      </c>
      <c r="AA371" s="32">
        <v>19971770.809999999</v>
      </c>
      <c r="AB371" s="32">
        <v>7479532.3600000003</v>
      </c>
      <c r="AC371" s="32">
        <v>7479532.3600000003</v>
      </c>
      <c r="AD371" s="32">
        <v>7479532.3600000003</v>
      </c>
      <c r="AE371" s="32" t="s">
        <v>117</v>
      </c>
      <c r="AF371" s="32" t="s">
        <v>130</v>
      </c>
      <c r="AG371" s="32" t="s">
        <v>116</v>
      </c>
      <c r="AH371" s="32" t="s">
        <v>119</v>
      </c>
      <c r="AI371" s="32" t="s">
        <v>120</v>
      </c>
      <c r="AJ371" s="32" t="s">
        <v>121</v>
      </c>
      <c r="AK371" s="32" t="s">
        <v>121</v>
      </c>
    </row>
    <row r="372" spans="1:37" x14ac:dyDescent="0.25">
      <c r="A372" s="32">
        <v>2021</v>
      </c>
      <c r="B372" s="32">
        <v>4</v>
      </c>
      <c r="C372" s="32" t="s">
        <v>1987</v>
      </c>
      <c r="D372" s="32" t="s">
        <v>103</v>
      </c>
      <c r="E372" s="32">
        <v>4999999.57</v>
      </c>
      <c r="F372" s="32" t="s">
        <v>1988</v>
      </c>
      <c r="G372" s="32" t="s">
        <v>1989</v>
      </c>
      <c r="H372" s="32">
        <v>5</v>
      </c>
      <c r="I372" s="32" t="s">
        <v>106</v>
      </c>
      <c r="J372" s="32">
        <v>33</v>
      </c>
      <c r="K372" s="32" t="s">
        <v>281</v>
      </c>
      <c r="L372" s="32" t="s">
        <v>108</v>
      </c>
      <c r="M372" s="32" t="s">
        <v>109</v>
      </c>
      <c r="N372" s="32" t="s">
        <v>110</v>
      </c>
      <c r="O372" s="32" t="s">
        <v>285</v>
      </c>
      <c r="P372" s="32" t="s">
        <v>1990</v>
      </c>
      <c r="Q372" s="32" t="s">
        <v>113</v>
      </c>
      <c r="R372" s="32">
        <v>0</v>
      </c>
      <c r="S372" s="32">
        <v>0</v>
      </c>
      <c r="T372" s="32">
        <v>848</v>
      </c>
      <c r="U372" s="32" t="s">
        <v>388</v>
      </c>
      <c r="V372" s="32">
        <v>1</v>
      </c>
      <c r="W372" s="32" t="s">
        <v>1991</v>
      </c>
      <c r="X372" s="33">
        <v>44480</v>
      </c>
      <c r="Y372" s="33">
        <v>44509</v>
      </c>
      <c r="Z372" s="32">
        <v>5027844.13</v>
      </c>
      <c r="AA372" s="32">
        <v>4781234.6399999997</v>
      </c>
      <c r="AB372" s="32">
        <v>2459934.37</v>
      </c>
      <c r="AC372" s="32">
        <v>2459934.37</v>
      </c>
      <c r="AD372" s="32">
        <v>2459934.37</v>
      </c>
      <c r="AE372" s="32" t="s">
        <v>117</v>
      </c>
      <c r="AF372" s="32" t="s">
        <v>390</v>
      </c>
      <c r="AG372" s="32" t="s">
        <v>116</v>
      </c>
      <c r="AH372" s="32" t="s">
        <v>119</v>
      </c>
      <c r="AI372" s="32" t="s">
        <v>120</v>
      </c>
      <c r="AJ372" s="32" t="s">
        <v>121</v>
      </c>
      <c r="AK372" s="32" t="s">
        <v>121</v>
      </c>
    </row>
    <row r="373" spans="1:37" x14ac:dyDescent="0.25">
      <c r="A373" s="32">
        <v>2021</v>
      </c>
      <c r="B373" s="32">
        <v>4</v>
      </c>
      <c r="C373" s="32" t="s">
        <v>1992</v>
      </c>
      <c r="D373" s="32" t="s">
        <v>103</v>
      </c>
      <c r="E373" s="32">
        <v>856215.17</v>
      </c>
      <c r="F373" s="32" t="s">
        <v>1993</v>
      </c>
      <c r="G373" s="32" t="s">
        <v>1994</v>
      </c>
      <c r="H373" s="32">
        <v>5</v>
      </c>
      <c r="I373" s="32" t="s">
        <v>106</v>
      </c>
      <c r="J373" s="32">
        <v>30</v>
      </c>
      <c r="K373" s="32" t="s">
        <v>223</v>
      </c>
      <c r="L373" s="32" t="s">
        <v>108</v>
      </c>
      <c r="M373" s="32" t="s">
        <v>109</v>
      </c>
      <c r="N373" s="32" t="s">
        <v>110</v>
      </c>
      <c r="O373" s="32" t="s">
        <v>285</v>
      </c>
      <c r="P373" s="32" t="s">
        <v>1995</v>
      </c>
      <c r="Q373" s="32" t="s">
        <v>113</v>
      </c>
      <c r="R373" s="32">
        <v>0</v>
      </c>
      <c r="S373" s="32">
        <v>0</v>
      </c>
      <c r="T373" s="32">
        <v>252</v>
      </c>
      <c r="U373" s="32" t="s">
        <v>255</v>
      </c>
      <c r="V373" s="32">
        <v>1</v>
      </c>
      <c r="W373" s="32" t="s">
        <v>1996</v>
      </c>
      <c r="X373" s="33">
        <v>44447</v>
      </c>
      <c r="Y373" s="33">
        <v>44536</v>
      </c>
      <c r="Z373" s="32">
        <v>856215.17</v>
      </c>
      <c r="AA373" s="32">
        <v>856215.17</v>
      </c>
      <c r="AB373" s="32">
        <v>647289.64</v>
      </c>
      <c r="AC373" s="32">
        <v>647289.64</v>
      </c>
      <c r="AD373" s="32">
        <v>647289.64</v>
      </c>
      <c r="AE373" s="32" t="s">
        <v>117</v>
      </c>
      <c r="AF373" s="32" t="s">
        <v>334</v>
      </c>
      <c r="AG373" s="32" t="s">
        <v>116</v>
      </c>
      <c r="AH373" s="32" t="s">
        <v>119</v>
      </c>
      <c r="AI373" s="32" t="s">
        <v>120</v>
      </c>
      <c r="AJ373" s="32" t="s">
        <v>121</v>
      </c>
      <c r="AK373" s="32" t="s">
        <v>121</v>
      </c>
    </row>
    <row r="374" spans="1:37" x14ac:dyDescent="0.25">
      <c r="A374" s="32">
        <v>2021</v>
      </c>
      <c r="B374" s="32">
        <v>4</v>
      </c>
      <c r="C374" s="32" t="s">
        <v>1997</v>
      </c>
      <c r="D374" s="32" t="s">
        <v>103</v>
      </c>
      <c r="E374" s="32">
        <v>527316.80000000005</v>
      </c>
      <c r="F374" s="32" t="s">
        <v>1998</v>
      </c>
      <c r="G374" s="32" t="s">
        <v>1999</v>
      </c>
      <c r="H374" s="32">
        <v>5</v>
      </c>
      <c r="I374" s="32" t="s">
        <v>106</v>
      </c>
      <c r="J374" s="32">
        <v>30</v>
      </c>
      <c r="K374" s="32" t="s">
        <v>223</v>
      </c>
      <c r="L374" s="32" t="s">
        <v>108</v>
      </c>
      <c r="M374" s="32" t="s">
        <v>109</v>
      </c>
      <c r="N374" s="32" t="s">
        <v>110</v>
      </c>
      <c r="O374" s="32" t="s">
        <v>285</v>
      </c>
      <c r="P374" s="32" t="s">
        <v>2000</v>
      </c>
      <c r="Q374" s="32" t="s">
        <v>113</v>
      </c>
      <c r="R374" s="32">
        <v>0</v>
      </c>
      <c r="S374" s="32">
        <v>0</v>
      </c>
      <c r="T374" s="32">
        <v>226</v>
      </c>
      <c r="U374" s="32" t="s">
        <v>255</v>
      </c>
      <c r="V374" s="32">
        <v>1</v>
      </c>
      <c r="W374" s="32" t="s">
        <v>2001</v>
      </c>
      <c r="X374" s="33">
        <v>44428</v>
      </c>
      <c r="Y374" s="33">
        <v>44494</v>
      </c>
      <c r="Z374" s="32">
        <v>527316.80000000005</v>
      </c>
      <c r="AA374" s="32">
        <v>527316.80000000005</v>
      </c>
      <c r="AB374" s="32">
        <v>495394.38</v>
      </c>
      <c r="AC374" s="32">
        <v>495394.38</v>
      </c>
      <c r="AD374" s="32">
        <v>495394.38</v>
      </c>
      <c r="AE374" s="32" t="s">
        <v>117</v>
      </c>
      <c r="AF374" s="32" t="s">
        <v>334</v>
      </c>
      <c r="AG374" s="32" t="s">
        <v>116</v>
      </c>
      <c r="AH374" s="32" t="s">
        <v>119</v>
      </c>
      <c r="AI374" s="32" t="s">
        <v>120</v>
      </c>
      <c r="AJ374" s="32" t="s">
        <v>121</v>
      </c>
      <c r="AK374" s="32" t="s">
        <v>121</v>
      </c>
    </row>
    <row r="375" spans="1:37" x14ac:dyDescent="0.25">
      <c r="A375" s="32">
        <v>2021</v>
      </c>
      <c r="B375" s="32">
        <v>4</v>
      </c>
      <c r="C375" s="32" t="s">
        <v>2002</v>
      </c>
      <c r="D375" s="32" t="s">
        <v>103</v>
      </c>
      <c r="E375" s="32">
        <v>1739960.63</v>
      </c>
      <c r="F375" s="32" t="s">
        <v>2003</v>
      </c>
      <c r="G375" s="32" t="s">
        <v>2004</v>
      </c>
      <c r="H375" s="32">
        <v>5</v>
      </c>
      <c r="I375" s="32" t="s">
        <v>106</v>
      </c>
      <c r="J375" s="32">
        <v>36</v>
      </c>
      <c r="K375" s="32" t="s">
        <v>1303</v>
      </c>
      <c r="L375" s="32" t="s">
        <v>108</v>
      </c>
      <c r="M375" s="32" t="s">
        <v>109</v>
      </c>
      <c r="N375" s="32" t="s">
        <v>110</v>
      </c>
      <c r="O375" s="32" t="s">
        <v>285</v>
      </c>
      <c r="P375" s="32" t="s">
        <v>2005</v>
      </c>
      <c r="Q375" s="32" t="s">
        <v>113</v>
      </c>
      <c r="R375" s="32">
        <v>0</v>
      </c>
      <c r="S375" s="32">
        <v>0</v>
      </c>
      <c r="T375" s="32">
        <v>146</v>
      </c>
      <c r="U375" s="32" t="s">
        <v>255</v>
      </c>
      <c r="V375" s="32">
        <v>1</v>
      </c>
      <c r="W375" s="32" t="s">
        <v>2006</v>
      </c>
      <c r="X375" s="33">
        <v>44470</v>
      </c>
      <c r="Y375" s="33">
        <v>44559</v>
      </c>
      <c r="Z375" s="32">
        <v>1739960.63</v>
      </c>
      <c r="AA375" s="32">
        <v>1739960.63</v>
      </c>
      <c r="AB375" s="32">
        <v>1230235.81</v>
      </c>
      <c r="AC375" s="32">
        <v>1230235.81</v>
      </c>
      <c r="AD375" s="32">
        <v>1230235.81</v>
      </c>
      <c r="AE375" s="32" t="s">
        <v>117</v>
      </c>
      <c r="AF375" s="32" t="s">
        <v>334</v>
      </c>
      <c r="AG375" s="32" t="s">
        <v>116</v>
      </c>
      <c r="AH375" s="32" t="s">
        <v>119</v>
      </c>
      <c r="AI375" s="32" t="s">
        <v>120</v>
      </c>
      <c r="AJ375" s="32" t="s">
        <v>121</v>
      </c>
      <c r="AK375" s="32" t="s">
        <v>121</v>
      </c>
    </row>
    <row r="376" spans="1:37" x14ac:dyDescent="0.25">
      <c r="A376" s="32">
        <v>2021</v>
      </c>
      <c r="B376" s="32">
        <v>4</v>
      </c>
      <c r="C376" s="32" t="s">
        <v>2007</v>
      </c>
      <c r="D376" s="32" t="s">
        <v>103</v>
      </c>
      <c r="E376" s="32">
        <v>434844.66</v>
      </c>
      <c r="F376" s="32" t="s">
        <v>2008</v>
      </c>
      <c r="G376" s="32" t="s">
        <v>2009</v>
      </c>
      <c r="H376" s="32">
        <v>5</v>
      </c>
      <c r="I376" s="32" t="s">
        <v>106</v>
      </c>
      <c r="J376" s="32">
        <v>3</v>
      </c>
      <c r="K376" s="32" t="s">
        <v>611</v>
      </c>
      <c r="L376" s="32" t="s">
        <v>108</v>
      </c>
      <c r="M376" s="32" t="s">
        <v>109</v>
      </c>
      <c r="N376" s="32" t="s">
        <v>110</v>
      </c>
      <c r="O376" s="32" t="s">
        <v>285</v>
      </c>
      <c r="P376" s="32" t="s">
        <v>2010</v>
      </c>
      <c r="Q376" s="32" t="s">
        <v>113</v>
      </c>
      <c r="R376" s="32">
        <v>0</v>
      </c>
      <c r="S376" s="32">
        <v>0</v>
      </c>
      <c r="T376" s="32">
        <v>335</v>
      </c>
      <c r="U376" s="32" t="s">
        <v>255</v>
      </c>
      <c r="V376" s="32">
        <v>1</v>
      </c>
      <c r="W376" s="32" t="s">
        <v>2011</v>
      </c>
      <c r="X376" s="33">
        <v>44478</v>
      </c>
      <c r="Y376" s="33">
        <v>44561</v>
      </c>
      <c r="Z376" s="32">
        <v>434844.66</v>
      </c>
      <c r="AA376" s="32">
        <v>434844.66</v>
      </c>
      <c r="AB376" s="32">
        <v>341953.62</v>
      </c>
      <c r="AC376" s="32">
        <v>341953.62</v>
      </c>
      <c r="AD376" s="32">
        <v>341953.62</v>
      </c>
      <c r="AE376" s="32" t="s">
        <v>117</v>
      </c>
      <c r="AF376" s="32" t="s">
        <v>334</v>
      </c>
      <c r="AG376" s="32" t="s">
        <v>116</v>
      </c>
      <c r="AH376" s="32" t="s">
        <v>119</v>
      </c>
      <c r="AI376" s="32" t="s">
        <v>120</v>
      </c>
      <c r="AJ376" s="32" t="s">
        <v>121</v>
      </c>
      <c r="AK376" s="32" t="s">
        <v>121</v>
      </c>
    </row>
    <row r="377" spans="1:37" x14ac:dyDescent="0.25">
      <c r="A377" s="32">
        <v>2021</v>
      </c>
      <c r="B377" s="32">
        <v>4</v>
      </c>
      <c r="C377" s="32" t="s">
        <v>2012</v>
      </c>
      <c r="D377" s="32" t="s">
        <v>103</v>
      </c>
      <c r="E377" s="32">
        <v>2488995.9500000002</v>
      </c>
      <c r="F377" s="32" t="s">
        <v>2013</v>
      </c>
      <c r="G377" s="32" t="s">
        <v>2014</v>
      </c>
      <c r="H377" s="32">
        <v>5</v>
      </c>
      <c r="I377" s="32" t="s">
        <v>106</v>
      </c>
      <c r="J377" s="32">
        <v>30</v>
      </c>
      <c r="K377" s="32" t="s">
        <v>223</v>
      </c>
      <c r="L377" s="32" t="s">
        <v>108</v>
      </c>
      <c r="M377" s="32" t="s">
        <v>109</v>
      </c>
      <c r="N377" s="32" t="s">
        <v>110</v>
      </c>
      <c r="O377" s="32" t="s">
        <v>285</v>
      </c>
      <c r="P377" s="32" t="s">
        <v>2015</v>
      </c>
      <c r="Q377" s="32" t="s">
        <v>113</v>
      </c>
      <c r="R377" s="32">
        <v>0</v>
      </c>
      <c r="S377" s="32">
        <v>0</v>
      </c>
      <c r="T377" s="32">
        <v>412</v>
      </c>
      <c r="U377" s="32" t="s">
        <v>255</v>
      </c>
      <c r="V377" s="32">
        <v>1</v>
      </c>
      <c r="W377" s="32" t="s">
        <v>2016</v>
      </c>
      <c r="X377" s="33">
        <v>44478</v>
      </c>
      <c r="Y377" s="33">
        <v>44561</v>
      </c>
      <c r="Z377" s="32">
        <v>2488995.9500000002</v>
      </c>
      <c r="AA377" s="32">
        <v>2488995.9500000002</v>
      </c>
      <c r="AB377" s="32">
        <v>980609.3</v>
      </c>
      <c r="AC377" s="32">
        <v>980609.3</v>
      </c>
      <c r="AD377" s="32">
        <v>980609.3</v>
      </c>
      <c r="AE377" s="32" t="s">
        <v>117</v>
      </c>
      <c r="AF377" s="32" t="s">
        <v>334</v>
      </c>
      <c r="AG377" s="32" t="s">
        <v>116</v>
      </c>
      <c r="AH377" s="32" t="s">
        <v>119</v>
      </c>
      <c r="AI377" s="32" t="s">
        <v>120</v>
      </c>
      <c r="AJ377" s="32" t="s">
        <v>121</v>
      </c>
      <c r="AK377" s="32" t="s">
        <v>121</v>
      </c>
    </row>
    <row r="378" spans="1:37" x14ac:dyDescent="0.25">
      <c r="A378" s="32">
        <v>2021</v>
      </c>
      <c r="B378" s="32">
        <v>4</v>
      </c>
      <c r="C378" s="32" t="s">
        <v>2017</v>
      </c>
      <c r="D378" s="32" t="s">
        <v>103</v>
      </c>
      <c r="E378" s="32">
        <v>1202328.76</v>
      </c>
      <c r="F378" s="32" t="s">
        <v>2018</v>
      </c>
      <c r="G378" s="32" t="s">
        <v>2019</v>
      </c>
      <c r="H378" s="32">
        <v>5</v>
      </c>
      <c r="I378" s="32" t="s">
        <v>106</v>
      </c>
      <c r="J378" s="32">
        <v>2</v>
      </c>
      <c r="K378" s="32" t="s">
        <v>331</v>
      </c>
      <c r="L378" s="32" t="s">
        <v>108</v>
      </c>
      <c r="M378" s="32" t="s">
        <v>109</v>
      </c>
      <c r="N378" s="32" t="s">
        <v>110</v>
      </c>
      <c r="O378" s="32" t="s">
        <v>285</v>
      </c>
      <c r="P378" s="32" t="s">
        <v>2020</v>
      </c>
      <c r="Q378" s="32" t="s">
        <v>113</v>
      </c>
      <c r="R378" s="32">
        <v>0</v>
      </c>
      <c r="S378" s="32">
        <v>0</v>
      </c>
      <c r="T378" s="32">
        <v>384</v>
      </c>
      <c r="U378" s="32" t="s">
        <v>255</v>
      </c>
      <c r="V378" s="32">
        <v>1</v>
      </c>
      <c r="W378" s="32" t="s">
        <v>2021</v>
      </c>
      <c r="X378" s="33">
        <v>44478</v>
      </c>
      <c r="Y378" s="33">
        <v>44552</v>
      </c>
      <c r="Z378" s="32">
        <v>1202328.76</v>
      </c>
      <c r="AA378" s="32">
        <v>1202328.76</v>
      </c>
      <c r="AB378" s="32">
        <v>1130211.24</v>
      </c>
      <c r="AC378" s="32">
        <v>1130211.24</v>
      </c>
      <c r="AD378" s="32">
        <v>1130211.24</v>
      </c>
      <c r="AE378" s="32" t="s">
        <v>117</v>
      </c>
      <c r="AF378" s="32" t="s">
        <v>334</v>
      </c>
      <c r="AG378" s="32" t="s">
        <v>116</v>
      </c>
      <c r="AH378" s="32" t="s">
        <v>119</v>
      </c>
      <c r="AI378" s="32" t="s">
        <v>120</v>
      </c>
      <c r="AJ378" s="32" t="s">
        <v>121</v>
      </c>
      <c r="AK378" s="32" t="s">
        <v>121</v>
      </c>
    </row>
    <row r="379" spans="1:37" x14ac:dyDescent="0.25">
      <c r="A379" s="32">
        <v>2021</v>
      </c>
      <c r="B379" s="32">
        <v>4</v>
      </c>
      <c r="C379" s="32" t="s">
        <v>2022</v>
      </c>
      <c r="D379" s="32" t="s">
        <v>103</v>
      </c>
      <c r="E379" s="32">
        <v>1355660.68</v>
      </c>
      <c r="F379" s="32" t="s">
        <v>2023</v>
      </c>
      <c r="G379" s="32" t="s">
        <v>2024</v>
      </c>
      <c r="H379" s="32">
        <v>5</v>
      </c>
      <c r="I379" s="32" t="s">
        <v>106</v>
      </c>
      <c r="J379" s="32">
        <v>23</v>
      </c>
      <c r="K379" s="32" t="s">
        <v>583</v>
      </c>
      <c r="L379" s="32" t="s">
        <v>108</v>
      </c>
      <c r="M379" s="32" t="s">
        <v>109</v>
      </c>
      <c r="N379" s="32" t="s">
        <v>110</v>
      </c>
      <c r="O379" s="32" t="s">
        <v>285</v>
      </c>
      <c r="P379" s="32" t="s">
        <v>2025</v>
      </c>
      <c r="Q379" s="32" t="s">
        <v>113</v>
      </c>
      <c r="R379" s="32">
        <v>0</v>
      </c>
      <c r="S379" s="32">
        <v>0</v>
      </c>
      <c r="T379" s="32">
        <v>275</v>
      </c>
      <c r="U379" s="32" t="s">
        <v>255</v>
      </c>
      <c r="V379" s="32">
        <v>1</v>
      </c>
      <c r="W379" s="32" t="s">
        <v>2026</v>
      </c>
      <c r="X379" s="33">
        <v>44503</v>
      </c>
      <c r="Y379" s="33">
        <v>44561</v>
      </c>
      <c r="Z379" s="32">
        <v>1326008.26</v>
      </c>
      <c r="AA379" s="32">
        <v>1326008.26</v>
      </c>
      <c r="AB379" s="32">
        <v>0</v>
      </c>
      <c r="AC379" s="32">
        <v>0</v>
      </c>
      <c r="AD379" s="32">
        <v>0</v>
      </c>
      <c r="AE379" s="32" t="s">
        <v>117</v>
      </c>
      <c r="AF379" s="32" t="s">
        <v>257</v>
      </c>
      <c r="AG379" s="32" t="s">
        <v>116</v>
      </c>
      <c r="AH379" s="32" t="s">
        <v>119</v>
      </c>
      <c r="AI379" s="32" t="s">
        <v>422</v>
      </c>
      <c r="AJ379" s="32" t="s">
        <v>121</v>
      </c>
      <c r="AK379" s="32" t="s">
        <v>428</v>
      </c>
    </row>
    <row r="380" spans="1:37" x14ac:dyDescent="0.25">
      <c r="A380" s="32">
        <v>2021</v>
      </c>
      <c r="B380" s="32">
        <v>4</v>
      </c>
      <c r="C380" s="32" t="s">
        <v>2027</v>
      </c>
      <c r="D380" s="32" t="s">
        <v>103</v>
      </c>
      <c r="E380" s="32">
        <v>497112.08</v>
      </c>
      <c r="F380" s="32" t="s">
        <v>2028</v>
      </c>
      <c r="G380" s="32" t="s">
        <v>2029</v>
      </c>
      <c r="H380" s="32">
        <v>5</v>
      </c>
      <c r="I380" s="32" t="s">
        <v>106</v>
      </c>
      <c r="J380" s="32">
        <v>9</v>
      </c>
      <c r="K380" s="32" t="s">
        <v>404</v>
      </c>
      <c r="L380" s="32" t="s">
        <v>108</v>
      </c>
      <c r="M380" s="32" t="s">
        <v>109</v>
      </c>
      <c r="N380" s="32" t="s">
        <v>110</v>
      </c>
      <c r="O380" s="32" t="s">
        <v>285</v>
      </c>
      <c r="P380" s="32" t="s">
        <v>2030</v>
      </c>
      <c r="Q380" s="32" t="s">
        <v>113</v>
      </c>
      <c r="R380" s="32">
        <v>0</v>
      </c>
      <c r="S380" s="32">
        <v>0</v>
      </c>
      <c r="T380" s="32">
        <v>163</v>
      </c>
      <c r="U380" s="32" t="s">
        <v>255</v>
      </c>
      <c r="V380" s="32">
        <v>1</v>
      </c>
      <c r="W380" s="32" t="s">
        <v>2031</v>
      </c>
      <c r="X380" s="33">
        <v>44503</v>
      </c>
      <c r="Y380" s="33">
        <v>44530</v>
      </c>
      <c r="Z380" s="32">
        <v>468583.04</v>
      </c>
      <c r="AA380" s="32">
        <v>168583.04000000001</v>
      </c>
      <c r="AB380" s="32">
        <v>0</v>
      </c>
      <c r="AC380" s="32">
        <v>0</v>
      </c>
      <c r="AD380" s="32">
        <v>0</v>
      </c>
      <c r="AE380" s="32" t="s">
        <v>117</v>
      </c>
      <c r="AF380" s="32" t="s">
        <v>257</v>
      </c>
      <c r="AG380" s="32" t="s">
        <v>116</v>
      </c>
      <c r="AH380" s="32" t="s">
        <v>119</v>
      </c>
      <c r="AI380" s="32" t="s">
        <v>422</v>
      </c>
      <c r="AJ380" s="32" t="s">
        <v>121</v>
      </c>
      <c r="AK380" s="32" t="s">
        <v>428</v>
      </c>
    </row>
    <row r="381" spans="1:37" x14ac:dyDescent="0.25">
      <c r="A381" s="32">
        <v>2021</v>
      </c>
      <c r="B381" s="32">
        <v>4</v>
      </c>
      <c r="C381" s="32" t="s">
        <v>2032</v>
      </c>
      <c r="D381" s="32" t="s">
        <v>103</v>
      </c>
      <c r="E381" s="32">
        <v>1169936.72</v>
      </c>
      <c r="F381" s="32" t="s">
        <v>2033</v>
      </c>
      <c r="G381" s="32" t="s">
        <v>2034</v>
      </c>
      <c r="H381" s="32">
        <v>5</v>
      </c>
      <c r="I381" s="32" t="s">
        <v>106</v>
      </c>
      <c r="J381" s="32">
        <v>4</v>
      </c>
      <c r="K381" s="32" t="s">
        <v>215</v>
      </c>
      <c r="L381" s="32" t="s">
        <v>108</v>
      </c>
      <c r="M381" s="32" t="s">
        <v>109</v>
      </c>
      <c r="N381" s="32" t="s">
        <v>110</v>
      </c>
      <c r="O381" s="32" t="s">
        <v>285</v>
      </c>
      <c r="P381" s="32" t="s">
        <v>2035</v>
      </c>
      <c r="Q381" s="32" t="s">
        <v>113</v>
      </c>
      <c r="R381" s="32">
        <v>0</v>
      </c>
      <c r="S381" s="32">
        <v>0</v>
      </c>
      <c r="T381" s="32">
        <v>175</v>
      </c>
      <c r="U381" s="32" t="s">
        <v>255</v>
      </c>
      <c r="V381" s="32">
        <v>1</v>
      </c>
      <c r="W381" s="32" t="s">
        <v>2036</v>
      </c>
      <c r="X381" s="33">
        <v>44536</v>
      </c>
      <c r="Y381" s="33">
        <v>44596</v>
      </c>
      <c r="Z381" s="32">
        <v>1142188.3899999999</v>
      </c>
      <c r="AA381" s="32">
        <v>1142188.3899999999</v>
      </c>
      <c r="AB381" s="32">
        <v>0</v>
      </c>
      <c r="AC381" s="32">
        <v>0</v>
      </c>
      <c r="AD381" s="32">
        <v>0</v>
      </c>
      <c r="AE381" s="32" t="s">
        <v>117</v>
      </c>
      <c r="AF381" s="32" t="s">
        <v>257</v>
      </c>
      <c r="AG381" s="32" t="s">
        <v>116</v>
      </c>
      <c r="AH381" s="32" t="s">
        <v>119</v>
      </c>
      <c r="AI381" s="32" t="s">
        <v>422</v>
      </c>
      <c r="AJ381" s="32" t="s">
        <v>121</v>
      </c>
      <c r="AK381" s="32" t="s">
        <v>952</v>
      </c>
    </row>
    <row r="382" spans="1:37" x14ac:dyDescent="0.25">
      <c r="A382" s="32">
        <v>2021</v>
      </c>
      <c r="B382" s="32">
        <v>4</v>
      </c>
      <c r="C382" s="32" t="s">
        <v>2037</v>
      </c>
      <c r="D382" s="32" t="s">
        <v>103</v>
      </c>
      <c r="E382" s="32">
        <v>734478.41</v>
      </c>
      <c r="F382" s="32" t="s">
        <v>2038</v>
      </c>
      <c r="G382" s="32" t="s">
        <v>2039</v>
      </c>
      <c r="H382" s="32">
        <v>5</v>
      </c>
      <c r="I382" s="32" t="s">
        <v>106</v>
      </c>
      <c r="J382" s="32">
        <v>28</v>
      </c>
      <c r="K382" s="32" t="s">
        <v>263</v>
      </c>
      <c r="L382" s="32" t="s">
        <v>108</v>
      </c>
      <c r="M382" s="32" t="s">
        <v>109</v>
      </c>
      <c r="N382" s="32" t="s">
        <v>110</v>
      </c>
      <c r="O382" s="32" t="s">
        <v>285</v>
      </c>
      <c r="P382" s="32" t="s">
        <v>2040</v>
      </c>
      <c r="Q382" s="32" t="s">
        <v>113</v>
      </c>
      <c r="R382" s="32">
        <v>0</v>
      </c>
      <c r="S382" s="32">
        <v>0</v>
      </c>
      <c r="T382" s="32">
        <v>59</v>
      </c>
      <c r="U382" s="32" t="s">
        <v>255</v>
      </c>
      <c r="V382" s="32">
        <v>1</v>
      </c>
      <c r="W382" s="32" t="s">
        <v>2041</v>
      </c>
      <c r="X382" s="33">
        <v>44545</v>
      </c>
      <c r="Y382" s="33">
        <v>44582</v>
      </c>
      <c r="Z382" s="32">
        <v>709507.53</v>
      </c>
      <c r="AA382" s="32">
        <v>709507.53</v>
      </c>
      <c r="AB382" s="32">
        <v>0</v>
      </c>
      <c r="AC382" s="32">
        <v>0</v>
      </c>
      <c r="AD382" s="32">
        <v>0</v>
      </c>
      <c r="AE382" s="32" t="s">
        <v>117</v>
      </c>
      <c r="AF382" s="32" t="s">
        <v>257</v>
      </c>
      <c r="AG382" s="32" t="s">
        <v>116</v>
      </c>
      <c r="AH382" s="32" t="s">
        <v>119</v>
      </c>
      <c r="AI382" s="32" t="s">
        <v>422</v>
      </c>
      <c r="AJ382" s="32" t="s">
        <v>121</v>
      </c>
      <c r="AK382" s="32" t="s">
        <v>428</v>
      </c>
    </row>
    <row r="383" spans="1:37" x14ac:dyDescent="0.25">
      <c r="A383" s="32">
        <v>2021</v>
      </c>
      <c r="B383" s="32">
        <v>4</v>
      </c>
      <c r="C383" s="32" t="s">
        <v>2042</v>
      </c>
      <c r="D383" s="32" t="s">
        <v>103</v>
      </c>
      <c r="E383" s="32">
        <v>1926052.99</v>
      </c>
      <c r="F383" s="32" t="s">
        <v>2043</v>
      </c>
      <c r="G383" s="32" t="s">
        <v>2044</v>
      </c>
      <c r="H383" s="32">
        <v>5</v>
      </c>
      <c r="I383" s="32" t="s">
        <v>106</v>
      </c>
      <c r="J383" s="32">
        <v>35</v>
      </c>
      <c r="K383" s="32" t="s">
        <v>250</v>
      </c>
      <c r="L383" s="32" t="s">
        <v>108</v>
      </c>
      <c r="M383" s="32" t="s">
        <v>109</v>
      </c>
      <c r="N383" s="32" t="s">
        <v>110</v>
      </c>
      <c r="O383" s="32" t="s">
        <v>285</v>
      </c>
      <c r="P383" s="32" t="s">
        <v>2045</v>
      </c>
      <c r="Q383" s="32" t="s">
        <v>113</v>
      </c>
      <c r="R383" s="32">
        <v>0</v>
      </c>
      <c r="S383" s="32">
        <v>0</v>
      </c>
      <c r="T383" s="32">
        <v>350</v>
      </c>
      <c r="U383" s="32" t="s">
        <v>255</v>
      </c>
      <c r="V383" s="32">
        <v>1</v>
      </c>
      <c r="W383" s="32" t="s">
        <v>2046</v>
      </c>
      <c r="X383" s="33">
        <v>44545</v>
      </c>
      <c r="Y383" s="33">
        <v>44620</v>
      </c>
      <c r="Z383" s="32">
        <v>1926052.99</v>
      </c>
      <c r="AA383" s="32">
        <v>0</v>
      </c>
      <c r="AB383" s="32">
        <v>0</v>
      </c>
      <c r="AC383" s="32">
        <v>0</v>
      </c>
      <c r="AD383" s="32">
        <v>0</v>
      </c>
      <c r="AE383" s="32" t="s">
        <v>117</v>
      </c>
      <c r="AF383" s="32" t="s">
        <v>257</v>
      </c>
      <c r="AG383" s="32" t="s">
        <v>116</v>
      </c>
      <c r="AH383" s="32" t="s">
        <v>119</v>
      </c>
      <c r="AI383" s="32" t="s">
        <v>422</v>
      </c>
      <c r="AJ383" s="32" t="s">
        <v>121</v>
      </c>
      <c r="AK383" s="32" t="s">
        <v>428</v>
      </c>
    </row>
    <row r="384" spans="1:37" x14ac:dyDescent="0.25">
      <c r="A384" s="32">
        <v>2021</v>
      </c>
      <c r="B384" s="32">
        <v>4</v>
      </c>
      <c r="C384" s="32" t="s">
        <v>2047</v>
      </c>
      <c r="D384" s="32" t="s">
        <v>103</v>
      </c>
      <c r="E384" s="32">
        <v>961538</v>
      </c>
      <c r="F384" s="32" t="s">
        <v>2048</v>
      </c>
      <c r="G384" s="32" t="s">
        <v>2049</v>
      </c>
      <c r="H384" s="32">
        <v>5</v>
      </c>
      <c r="I384" s="32" t="s">
        <v>106</v>
      </c>
      <c r="J384" s="32">
        <v>0</v>
      </c>
      <c r="K384" s="32" t="s">
        <v>107</v>
      </c>
      <c r="L384" s="32" t="s">
        <v>108</v>
      </c>
      <c r="M384" s="32" t="s">
        <v>109</v>
      </c>
      <c r="N384" s="32" t="s">
        <v>110</v>
      </c>
      <c r="O384" s="32" t="s">
        <v>111</v>
      </c>
      <c r="P384" s="32" t="s">
        <v>2050</v>
      </c>
      <c r="Q384" s="32" t="s">
        <v>113</v>
      </c>
      <c r="R384" s="32">
        <v>0</v>
      </c>
      <c r="S384" s="32">
        <v>0</v>
      </c>
      <c r="T384" s="32">
        <v>0</v>
      </c>
      <c r="U384" s="32" t="s">
        <v>129</v>
      </c>
      <c r="V384" s="32">
        <v>1</v>
      </c>
      <c r="W384" s="32" t="s">
        <v>2051</v>
      </c>
      <c r="X384" s="33">
        <v>42706</v>
      </c>
      <c r="Y384" s="33" t="s">
        <v>116</v>
      </c>
      <c r="Z384" s="32">
        <v>873038.72</v>
      </c>
      <c r="AA384" s="32">
        <v>873038.72</v>
      </c>
      <c r="AB384" s="32">
        <v>808419.82</v>
      </c>
      <c r="AC384" s="32">
        <v>808419.82</v>
      </c>
      <c r="AD384" s="32">
        <v>808419.82</v>
      </c>
      <c r="AE384" s="32" t="s">
        <v>117</v>
      </c>
      <c r="AF384" s="32" t="s">
        <v>137</v>
      </c>
      <c r="AG384" s="32" t="s">
        <v>116</v>
      </c>
      <c r="AH384" s="32" t="s">
        <v>119</v>
      </c>
      <c r="AI384" s="32" t="s">
        <v>120</v>
      </c>
      <c r="AJ384" s="32" t="s">
        <v>121</v>
      </c>
      <c r="AK384" s="32" t="s">
        <v>121</v>
      </c>
    </row>
    <row r="385" spans="1:37" x14ac:dyDescent="0.25">
      <c r="A385" s="32">
        <v>2021</v>
      </c>
      <c r="B385" s="32">
        <v>4</v>
      </c>
      <c r="C385" s="32" t="s">
        <v>2052</v>
      </c>
      <c r="D385" s="32" t="s">
        <v>103</v>
      </c>
      <c r="E385" s="32">
        <v>1298076</v>
      </c>
      <c r="F385" s="32" t="s">
        <v>2053</v>
      </c>
      <c r="G385" s="32" t="s">
        <v>2054</v>
      </c>
      <c r="H385" s="32">
        <v>5</v>
      </c>
      <c r="I385" s="32" t="s">
        <v>106</v>
      </c>
      <c r="J385" s="32">
        <v>0</v>
      </c>
      <c r="K385" s="32" t="s">
        <v>107</v>
      </c>
      <c r="L385" s="32" t="s">
        <v>108</v>
      </c>
      <c r="M385" s="32" t="s">
        <v>109</v>
      </c>
      <c r="N385" s="32" t="s">
        <v>110</v>
      </c>
      <c r="O385" s="32" t="s">
        <v>111</v>
      </c>
      <c r="P385" s="32" t="s">
        <v>2055</v>
      </c>
      <c r="Q385" s="32" t="s">
        <v>113</v>
      </c>
      <c r="R385" s="32">
        <v>0</v>
      </c>
      <c r="S385" s="32">
        <v>0</v>
      </c>
      <c r="T385" s="32">
        <v>0</v>
      </c>
      <c r="U385" s="32" t="s">
        <v>129</v>
      </c>
      <c r="V385" s="32">
        <v>1</v>
      </c>
      <c r="W385" s="32" t="s">
        <v>2056</v>
      </c>
      <c r="X385" s="33">
        <v>42699</v>
      </c>
      <c r="Y385" s="33" t="s">
        <v>116</v>
      </c>
      <c r="Z385" s="32">
        <v>1040835</v>
      </c>
      <c r="AA385" s="32">
        <v>1040835</v>
      </c>
      <c r="AB385" s="32">
        <v>854936</v>
      </c>
      <c r="AC385" s="32">
        <v>854936</v>
      </c>
      <c r="AD385" s="32">
        <v>854936</v>
      </c>
      <c r="AE385" s="32" t="s">
        <v>117</v>
      </c>
      <c r="AF385" s="32" t="s">
        <v>137</v>
      </c>
      <c r="AG385" s="32" t="s">
        <v>116</v>
      </c>
      <c r="AH385" s="32" t="s">
        <v>119</v>
      </c>
      <c r="AI385" s="32" t="s">
        <v>120</v>
      </c>
      <c r="AJ385" s="32" t="s">
        <v>121</v>
      </c>
      <c r="AK385" s="32" t="s">
        <v>121</v>
      </c>
    </row>
    <row r="386" spans="1:37" x14ac:dyDescent="0.25">
      <c r="A386" s="32">
        <v>2021</v>
      </c>
      <c r="B386" s="32">
        <v>4</v>
      </c>
      <c r="C386" s="32" t="s">
        <v>2057</v>
      </c>
      <c r="D386" s="32" t="s">
        <v>103</v>
      </c>
      <c r="E386" s="32">
        <v>240384</v>
      </c>
      <c r="F386" s="32" t="s">
        <v>2058</v>
      </c>
      <c r="G386" s="32" t="s">
        <v>2059</v>
      </c>
      <c r="H386" s="32">
        <v>5</v>
      </c>
      <c r="I386" s="32" t="s">
        <v>106</v>
      </c>
      <c r="J386" s="32">
        <v>0</v>
      </c>
      <c r="K386" s="32" t="s">
        <v>107</v>
      </c>
      <c r="L386" s="32" t="s">
        <v>108</v>
      </c>
      <c r="M386" s="32" t="s">
        <v>109</v>
      </c>
      <c r="N386" s="32" t="s">
        <v>110</v>
      </c>
      <c r="O386" s="32" t="s">
        <v>111</v>
      </c>
      <c r="P386" s="32" t="s">
        <v>2060</v>
      </c>
      <c r="Q386" s="32" t="s">
        <v>113</v>
      </c>
      <c r="R386" s="32">
        <v>0</v>
      </c>
      <c r="S386" s="32">
        <v>0</v>
      </c>
      <c r="T386" s="32">
        <v>44</v>
      </c>
      <c r="U386" s="32" t="s">
        <v>127</v>
      </c>
      <c r="V386" s="32">
        <v>1</v>
      </c>
      <c r="W386" s="32" t="s">
        <v>2061</v>
      </c>
      <c r="X386" s="33">
        <v>43508</v>
      </c>
      <c r="Y386" s="33">
        <v>43597</v>
      </c>
      <c r="Z386" s="32">
        <v>212085.93</v>
      </c>
      <c r="AA386" s="32">
        <v>212085.93</v>
      </c>
      <c r="AB386" s="32">
        <v>212085.93</v>
      </c>
      <c r="AC386" s="32">
        <v>212085.93</v>
      </c>
      <c r="AD386" s="32">
        <v>212085.93</v>
      </c>
      <c r="AE386" s="32" t="s">
        <v>117</v>
      </c>
      <c r="AF386" s="32" t="s">
        <v>159</v>
      </c>
      <c r="AG386" s="32" t="s">
        <v>116</v>
      </c>
      <c r="AH386" s="32" t="s">
        <v>119</v>
      </c>
      <c r="AI386" s="32" t="s">
        <v>120</v>
      </c>
      <c r="AJ386" s="32" t="s">
        <v>121</v>
      </c>
      <c r="AK386" s="32" t="s">
        <v>121</v>
      </c>
    </row>
    <row r="387" spans="1:37" x14ac:dyDescent="0.25">
      <c r="A387" s="32">
        <v>2021</v>
      </c>
      <c r="B387" s="32">
        <v>4</v>
      </c>
      <c r="C387" s="32" t="s">
        <v>2062</v>
      </c>
      <c r="D387" s="32" t="s">
        <v>103</v>
      </c>
      <c r="E387" s="32">
        <v>1298076</v>
      </c>
      <c r="F387" s="32" t="s">
        <v>2063</v>
      </c>
      <c r="G387" s="32" t="s">
        <v>2064</v>
      </c>
      <c r="H387" s="32">
        <v>5</v>
      </c>
      <c r="I387" s="32" t="s">
        <v>106</v>
      </c>
      <c r="J387" s="32">
        <v>0</v>
      </c>
      <c r="K387" s="32" t="s">
        <v>107</v>
      </c>
      <c r="L387" s="32" t="s">
        <v>108</v>
      </c>
      <c r="M387" s="32" t="s">
        <v>109</v>
      </c>
      <c r="N387" s="32" t="s">
        <v>110</v>
      </c>
      <c r="O387" s="32" t="s">
        <v>111</v>
      </c>
      <c r="P387" s="32" t="s">
        <v>2065</v>
      </c>
      <c r="Q387" s="32" t="s">
        <v>113</v>
      </c>
      <c r="R387" s="32">
        <v>0</v>
      </c>
      <c r="S387" s="32">
        <v>0</v>
      </c>
      <c r="T387" s="32">
        <v>102</v>
      </c>
      <c r="U387" s="32" t="s">
        <v>127</v>
      </c>
      <c r="V387" s="32">
        <v>1</v>
      </c>
      <c r="W387" s="32" t="s">
        <v>2066</v>
      </c>
      <c r="X387" s="33">
        <v>43508</v>
      </c>
      <c r="Y387" s="33">
        <v>43628</v>
      </c>
      <c r="Z387" s="32">
        <v>695266.61</v>
      </c>
      <c r="AA387" s="32">
        <v>695266.61</v>
      </c>
      <c r="AB387" s="32">
        <v>695266.61</v>
      </c>
      <c r="AC387" s="32">
        <v>695266.61</v>
      </c>
      <c r="AD387" s="32">
        <v>695266.61</v>
      </c>
      <c r="AE387" s="32" t="s">
        <v>117</v>
      </c>
      <c r="AF387" s="32" t="s">
        <v>159</v>
      </c>
      <c r="AG387" s="32" t="s">
        <v>116</v>
      </c>
      <c r="AH387" s="32" t="s">
        <v>119</v>
      </c>
      <c r="AI387" s="32" t="s">
        <v>120</v>
      </c>
      <c r="AJ387" s="32" t="s">
        <v>121</v>
      </c>
      <c r="AK387" s="32" t="s">
        <v>121</v>
      </c>
    </row>
    <row r="388" spans="1:37" x14ac:dyDescent="0.25">
      <c r="A388" s="32">
        <v>2021</v>
      </c>
      <c r="B388" s="32">
        <v>4</v>
      </c>
      <c r="C388" s="32" t="s">
        <v>2067</v>
      </c>
      <c r="D388" s="32" t="s">
        <v>103</v>
      </c>
      <c r="E388" s="32">
        <v>961538</v>
      </c>
      <c r="F388" s="32" t="s">
        <v>2068</v>
      </c>
      <c r="G388" s="32" t="s">
        <v>2069</v>
      </c>
      <c r="H388" s="32">
        <v>5</v>
      </c>
      <c r="I388" s="32" t="s">
        <v>106</v>
      </c>
      <c r="J388" s="32">
        <v>0</v>
      </c>
      <c r="K388" s="32" t="s">
        <v>107</v>
      </c>
      <c r="L388" s="32" t="s">
        <v>108</v>
      </c>
      <c r="M388" s="32" t="s">
        <v>109</v>
      </c>
      <c r="N388" s="32" t="s">
        <v>110</v>
      </c>
      <c r="O388" s="32" t="s">
        <v>111</v>
      </c>
      <c r="P388" s="32" t="s">
        <v>2070</v>
      </c>
      <c r="Q388" s="32" t="s">
        <v>113</v>
      </c>
      <c r="R388" s="32">
        <v>0</v>
      </c>
      <c r="S388" s="32">
        <v>0</v>
      </c>
      <c r="T388" s="32">
        <v>30</v>
      </c>
      <c r="U388" s="32" t="s">
        <v>129</v>
      </c>
      <c r="V388" s="32">
        <v>1</v>
      </c>
      <c r="W388" s="32" t="s">
        <v>2071</v>
      </c>
      <c r="X388" s="33">
        <v>43561</v>
      </c>
      <c r="Y388" s="33">
        <v>43636</v>
      </c>
      <c r="Z388" s="32">
        <v>849376.06</v>
      </c>
      <c r="AA388" s="32">
        <v>849376.06</v>
      </c>
      <c r="AB388" s="32">
        <v>849376.06</v>
      </c>
      <c r="AC388" s="32">
        <v>849376.06</v>
      </c>
      <c r="AD388" s="32">
        <v>849376.06</v>
      </c>
      <c r="AE388" s="32" t="s">
        <v>117</v>
      </c>
      <c r="AF388" s="32" t="s">
        <v>137</v>
      </c>
      <c r="AG388" s="32" t="s">
        <v>116</v>
      </c>
      <c r="AH388" s="32" t="s">
        <v>119</v>
      </c>
      <c r="AI388" s="32" t="s">
        <v>120</v>
      </c>
      <c r="AJ388" s="32" t="s">
        <v>121</v>
      </c>
      <c r="AK388" s="32" t="s">
        <v>121</v>
      </c>
    </row>
    <row r="389" spans="1:37" x14ac:dyDescent="0.25">
      <c r="A389" s="32">
        <v>2021</v>
      </c>
      <c r="B389" s="32">
        <v>4</v>
      </c>
      <c r="C389" s="32" t="s">
        <v>2072</v>
      </c>
      <c r="D389" s="32" t="s">
        <v>103</v>
      </c>
      <c r="E389" s="32">
        <v>961538</v>
      </c>
      <c r="F389" s="32" t="s">
        <v>1749</v>
      </c>
      <c r="G389" s="32" t="s">
        <v>2073</v>
      </c>
      <c r="H389" s="32">
        <v>5</v>
      </c>
      <c r="I389" s="32" t="s">
        <v>106</v>
      </c>
      <c r="J389" s="32">
        <v>0</v>
      </c>
      <c r="K389" s="32" t="s">
        <v>107</v>
      </c>
      <c r="L389" s="32" t="s">
        <v>108</v>
      </c>
      <c r="M389" s="32" t="s">
        <v>109</v>
      </c>
      <c r="N389" s="32" t="s">
        <v>110</v>
      </c>
      <c r="O389" s="32" t="s">
        <v>111</v>
      </c>
      <c r="P389" s="32" t="s">
        <v>2074</v>
      </c>
      <c r="Q389" s="32" t="s">
        <v>113</v>
      </c>
      <c r="R389" s="32">
        <v>0</v>
      </c>
      <c r="S389" s="32">
        <v>0</v>
      </c>
      <c r="T389" s="32">
        <v>29</v>
      </c>
      <c r="U389" s="32" t="s">
        <v>129</v>
      </c>
      <c r="V389" s="32">
        <v>1</v>
      </c>
      <c r="W389" s="32" t="s">
        <v>2075</v>
      </c>
      <c r="X389" s="33">
        <v>43561</v>
      </c>
      <c r="Y389" s="33">
        <v>43636</v>
      </c>
      <c r="Z389" s="32">
        <v>961538</v>
      </c>
      <c r="AA389" s="32">
        <v>817148.73</v>
      </c>
      <c r="AB389" s="32">
        <v>772631.08</v>
      </c>
      <c r="AC389" s="32">
        <v>772631.08</v>
      </c>
      <c r="AD389" s="32">
        <v>772631.08</v>
      </c>
      <c r="AE389" s="32" t="s">
        <v>117</v>
      </c>
      <c r="AF389" s="32" t="s">
        <v>130</v>
      </c>
      <c r="AG389" s="32" t="s">
        <v>116</v>
      </c>
      <c r="AH389" s="32" t="s">
        <v>119</v>
      </c>
      <c r="AI389" s="32" t="s">
        <v>120</v>
      </c>
      <c r="AJ389" s="32" t="s">
        <v>121</v>
      </c>
      <c r="AK389" s="32" t="s">
        <v>121</v>
      </c>
    </row>
    <row r="390" spans="1:37" x14ac:dyDescent="0.25">
      <c r="A390" s="32">
        <v>2021</v>
      </c>
      <c r="B390" s="32">
        <v>4</v>
      </c>
      <c r="C390" s="32" t="s">
        <v>2076</v>
      </c>
      <c r="D390" s="32" t="s">
        <v>103</v>
      </c>
      <c r="E390" s="32">
        <v>487596.08</v>
      </c>
      <c r="F390" s="32" t="s">
        <v>2077</v>
      </c>
      <c r="G390" s="32" t="s">
        <v>2078</v>
      </c>
      <c r="H390" s="32">
        <v>5</v>
      </c>
      <c r="I390" s="32" t="s">
        <v>106</v>
      </c>
      <c r="J390" s="32">
        <v>35</v>
      </c>
      <c r="K390" s="32" t="s">
        <v>250</v>
      </c>
      <c r="L390" s="32" t="s">
        <v>108</v>
      </c>
      <c r="M390" s="32" t="s">
        <v>109</v>
      </c>
      <c r="N390" s="32" t="s">
        <v>110</v>
      </c>
      <c r="O390" s="32" t="s">
        <v>134</v>
      </c>
      <c r="P390" s="32" t="s">
        <v>2079</v>
      </c>
      <c r="Q390" s="32" t="s">
        <v>113</v>
      </c>
      <c r="R390" s="32">
        <v>0</v>
      </c>
      <c r="S390" s="32">
        <v>0</v>
      </c>
      <c r="T390" s="32">
        <v>88</v>
      </c>
      <c r="U390" s="32" t="s">
        <v>129</v>
      </c>
      <c r="V390" s="32">
        <v>1</v>
      </c>
      <c r="W390" s="32" t="s">
        <v>2080</v>
      </c>
      <c r="X390" s="33">
        <v>43801</v>
      </c>
      <c r="Y390" s="33">
        <v>43890</v>
      </c>
      <c r="Z390" s="32">
        <v>487596.08</v>
      </c>
      <c r="AA390" s="32">
        <v>487596.08</v>
      </c>
      <c r="AB390" s="32">
        <v>146278.82</v>
      </c>
      <c r="AC390" s="32">
        <v>146278.82</v>
      </c>
      <c r="AD390" s="32">
        <v>146278.82</v>
      </c>
      <c r="AE390" s="32" t="s">
        <v>117</v>
      </c>
      <c r="AF390" s="32" t="s">
        <v>130</v>
      </c>
      <c r="AG390" s="32" t="s">
        <v>116</v>
      </c>
      <c r="AH390" s="32" t="s">
        <v>119</v>
      </c>
      <c r="AI390" s="32" t="s">
        <v>120</v>
      </c>
      <c r="AJ390" s="32" t="s">
        <v>121</v>
      </c>
      <c r="AK390" s="32" t="s">
        <v>121</v>
      </c>
    </row>
    <row r="391" spans="1:37" x14ac:dyDescent="0.25">
      <c r="A391" s="32">
        <v>2021</v>
      </c>
      <c r="B391" s="32">
        <v>4</v>
      </c>
      <c r="C391" s="32" t="s">
        <v>2081</v>
      </c>
      <c r="D391" s="32" t="s">
        <v>103</v>
      </c>
      <c r="E391" s="32">
        <v>1896314.71</v>
      </c>
      <c r="F391" s="32" t="s">
        <v>2082</v>
      </c>
      <c r="G391" s="32" t="s">
        <v>2083</v>
      </c>
      <c r="H391" s="32">
        <v>5</v>
      </c>
      <c r="I391" s="32" t="s">
        <v>106</v>
      </c>
      <c r="J391" s="32">
        <v>18</v>
      </c>
      <c r="K391" s="32" t="s">
        <v>198</v>
      </c>
      <c r="L391" s="32" t="s">
        <v>108</v>
      </c>
      <c r="M391" s="32" t="s">
        <v>109</v>
      </c>
      <c r="N391" s="32" t="s">
        <v>110</v>
      </c>
      <c r="O391" s="32" t="s">
        <v>134</v>
      </c>
      <c r="P391" s="32" t="s">
        <v>2084</v>
      </c>
      <c r="Q391" s="32" t="s">
        <v>113</v>
      </c>
      <c r="R391" s="32">
        <v>0</v>
      </c>
      <c r="S391" s="32">
        <v>0</v>
      </c>
      <c r="T391" s="32">
        <v>192</v>
      </c>
      <c r="U391" s="32" t="s">
        <v>129</v>
      </c>
      <c r="V391" s="32">
        <v>1</v>
      </c>
      <c r="W391" s="32" t="s">
        <v>2085</v>
      </c>
      <c r="X391" s="33">
        <v>43802</v>
      </c>
      <c r="Y391" s="33">
        <v>43876</v>
      </c>
      <c r="Z391" s="32">
        <v>1845223.51</v>
      </c>
      <c r="AA391" s="32">
        <v>1845223.51</v>
      </c>
      <c r="AB391" s="32">
        <v>1845223.51</v>
      </c>
      <c r="AC391" s="32">
        <v>1845223.51</v>
      </c>
      <c r="AD391" s="32">
        <v>1845223.51</v>
      </c>
      <c r="AE391" s="32" t="s">
        <v>117</v>
      </c>
      <c r="AF391" s="32" t="s">
        <v>137</v>
      </c>
      <c r="AG391" s="32" t="s">
        <v>116</v>
      </c>
      <c r="AH391" s="32" t="s">
        <v>119</v>
      </c>
      <c r="AI391" s="32" t="s">
        <v>120</v>
      </c>
      <c r="AJ391" s="32" t="s">
        <v>121</v>
      </c>
      <c r="AK391" s="32" t="s">
        <v>121</v>
      </c>
    </row>
    <row r="392" spans="1:37" x14ac:dyDescent="0.25">
      <c r="A392" s="32">
        <v>2021</v>
      </c>
      <c r="B392" s="32">
        <v>4</v>
      </c>
      <c r="C392" s="32" t="s">
        <v>2086</v>
      </c>
      <c r="D392" s="32" t="s">
        <v>103</v>
      </c>
      <c r="E392" s="32">
        <v>402449.22</v>
      </c>
      <c r="F392" s="32" t="s">
        <v>2087</v>
      </c>
      <c r="G392" s="32" t="s">
        <v>2088</v>
      </c>
      <c r="H392" s="32">
        <v>5</v>
      </c>
      <c r="I392" s="32" t="s">
        <v>106</v>
      </c>
      <c r="J392" s="32">
        <v>25</v>
      </c>
      <c r="K392" s="32" t="s">
        <v>278</v>
      </c>
      <c r="L392" s="32" t="s">
        <v>108</v>
      </c>
      <c r="M392" s="32" t="s">
        <v>109</v>
      </c>
      <c r="N392" s="32" t="s">
        <v>110</v>
      </c>
      <c r="O392" s="32" t="s">
        <v>134</v>
      </c>
      <c r="P392" s="32" t="s">
        <v>2089</v>
      </c>
      <c r="Q392" s="32" t="s">
        <v>113</v>
      </c>
      <c r="R392" s="32">
        <v>0</v>
      </c>
      <c r="S392" s="32">
        <v>0</v>
      </c>
      <c r="T392" s="32">
        <v>192</v>
      </c>
      <c r="U392" s="32" t="s">
        <v>129</v>
      </c>
      <c r="V392" s="32">
        <v>1</v>
      </c>
      <c r="W392" s="32" t="s">
        <v>2090</v>
      </c>
      <c r="X392" s="33">
        <v>43802</v>
      </c>
      <c r="Y392" s="33">
        <v>43831</v>
      </c>
      <c r="Z392" s="32">
        <v>402449.22</v>
      </c>
      <c r="AA392" s="32">
        <v>402449.22</v>
      </c>
      <c r="AB392" s="32">
        <v>201224.62</v>
      </c>
      <c r="AC392" s="32">
        <v>201224.62</v>
      </c>
      <c r="AD392" s="32">
        <v>201224.62</v>
      </c>
      <c r="AE392" s="32" t="s">
        <v>117</v>
      </c>
      <c r="AF392" s="32" t="s">
        <v>137</v>
      </c>
      <c r="AG392" s="32" t="s">
        <v>116</v>
      </c>
      <c r="AH392" s="32" t="s">
        <v>119</v>
      </c>
      <c r="AI392" s="32" t="s">
        <v>120</v>
      </c>
      <c r="AJ392" s="32" t="s">
        <v>121</v>
      </c>
      <c r="AK392" s="32" t="s">
        <v>121</v>
      </c>
    </row>
    <row r="393" spans="1:37" x14ac:dyDescent="0.25">
      <c r="A393" s="32">
        <v>2021</v>
      </c>
      <c r="B393" s="32">
        <v>4</v>
      </c>
      <c r="C393" s="32" t="s">
        <v>2091</v>
      </c>
      <c r="D393" s="32" t="s">
        <v>103</v>
      </c>
      <c r="E393" s="32">
        <v>1419001.59</v>
      </c>
      <c r="F393" s="32" t="s">
        <v>2092</v>
      </c>
      <c r="G393" s="32" t="s">
        <v>2093</v>
      </c>
      <c r="H393" s="32">
        <v>5</v>
      </c>
      <c r="I393" s="32" t="s">
        <v>106</v>
      </c>
      <c r="J393" s="32">
        <v>30</v>
      </c>
      <c r="K393" s="32" t="s">
        <v>223</v>
      </c>
      <c r="L393" s="32" t="s">
        <v>108</v>
      </c>
      <c r="M393" s="32" t="s">
        <v>109</v>
      </c>
      <c r="N393" s="32" t="s">
        <v>110</v>
      </c>
      <c r="O393" s="32" t="s">
        <v>134</v>
      </c>
      <c r="P393" s="32" t="s">
        <v>2094</v>
      </c>
      <c r="Q393" s="32" t="s">
        <v>113</v>
      </c>
      <c r="R393" s="32">
        <v>0</v>
      </c>
      <c r="S393" s="32">
        <v>0</v>
      </c>
      <c r="T393" s="32">
        <v>197</v>
      </c>
      <c r="U393" s="32" t="s">
        <v>129</v>
      </c>
      <c r="V393" s="32">
        <v>1</v>
      </c>
      <c r="W393" s="32" t="s">
        <v>2095</v>
      </c>
      <c r="X393" s="33">
        <v>43798</v>
      </c>
      <c r="Y393" s="33">
        <v>43872</v>
      </c>
      <c r="Z393" s="32">
        <v>1419000.16</v>
      </c>
      <c r="AA393" s="32">
        <v>1419000.16</v>
      </c>
      <c r="AB393" s="32">
        <v>1419000.16</v>
      </c>
      <c r="AC393" s="32">
        <v>1419000.16</v>
      </c>
      <c r="AD393" s="32">
        <v>1419000.16</v>
      </c>
      <c r="AE393" s="32" t="s">
        <v>117</v>
      </c>
      <c r="AF393" s="32" t="s">
        <v>137</v>
      </c>
      <c r="AG393" s="32" t="s">
        <v>116</v>
      </c>
      <c r="AH393" s="32" t="s">
        <v>119</v>
      </c>
      <c r="AI393" s="32" t="s">
        <v>120</v>
      </c>
      <c r="AJ393" s="32" t="s">
        <v>121</v>
      </c>
      <c r="AK393" s="32" t="s">
        <v>121</v>
      </c>
    </row>
    <row r="394" spans="1:37" x14ac:dyDescent="0.25">
      <c r="A394" s="32">
        <v>2021</v>
      </c>
      <c r="B394" s="32">
        <v>4</v>
      </c>
      <c r="C394" s="32" t="s">
        <v>2096</v>
      </c>
      <c r="D394" s="32" t="s">
        <v>103</v>
      </c>
      <c r="E394" s="32">
        <v>590728.31999999995</v>
      </c>
      <c r="F394" s="32" t="s">
        <v>2097</v>
      </c>
      <c r="G394" s="32" t="s">
        <v>2098</v>
      </c>
      <c r="H394" s="32">
        <v>5</v>
      </c>
      <c r="I394" s="32" t="s">
        <v>106</v>
      </c>
      <c r="J394" s="32">
        <v>35</v>
      </c>
      <c r="K394" s="32" t="s">
        <v>250</v>
      </c>
      <c r="L394" s="32" t="s">
        <v>108</v>
      </c>
      <c r="M394" s="32" t="s">
        <v>109</v>
      </c>
      <c r="N394" s="32" t="s">
        <v>110</v>
      </c>
      <c r="O394" s="32" t="s">
        <v>134</v>
      </c>
      <c r="P394" s="32" t="s">
        <v>2099</v>
      </c>
      <c r="Q394" s="32" t="s">
        <v>113</v>
      </c>
      <c r="R394" s="32">
        <v>0</v>
      </c>
      <c r="S394" s="32">
        <v>0</v>
      </c>
      <c r="T394" s="32">
        <v>340</v>
      </c>
      <c r="U394" s="32" t="s">
        <v>129</v>
      </c>
      <c r="V394" s="32">
        <v>1</v>
      </c>
      <c r="W394" s="32" t="s">
        <v>2100</v>
      </c>
      <c r="X394" s="33">
        <v>43780</v>
      </c>
      <c r="Y394" s="33">
        <v>43830</v>
      </c>
      <c r="Z394" s="32">
        <v>590728.31999999995</v>
      </c>
      <c r="AA394" s="32">
        <v>590728.31999999995</v>
      </c>
      <c r="AB394" s="32">
        <v>559036.48</v>
      </c>
      <c r="AC394" s="32">
        <v>559036.48</v>
      </c>
      <c r="AD394" s="32">
        <v>559036.48</v>
      </c>
      <c r="AE394" s="32" t="s">
        <v>117</v>
      </c>
      <c r="AF394" s="32" t="s">
        <v>137</v>
      </c>
      <c r="AG394" s="32" t="s">
        <v>116</v>
      </c>
      <c r="AH394" s="32" t="s">
        <v>119</v>
      </c>
      <c r="AI394" s="32" t="s">
        <v>120</v>
      </c>
      <c r="AJ394" s="32" t="s">
        <v>121</v>
      </c>
      <c r="AK394" s="32" t="s">
        <v>121</v>
      </c>
    </row>
    <row r="395" spans="1:37" x14ac:dyDescent="0.25">
      <c r="A395" s="32">
        <v>2021</v>
      </c>
      <c r="B395" s="32">
        <v>4</v>
      </c>
      <c r="C395" s="32" t="s">
        <v>2101</v>
      </c>
      <c r="D395" s="32" t="s">
        <v>103</v>
      </c>
      <c r="E395" s="32">
        <v>3515700.46</v>
      </c>
      <c r="F395" s="32" t="s">
        <v>2102</v>
      </c>
      <c r="G395" s="32" t="s">
        <v>2103</v>
      </c>
      <c r="H395" s="32">
        <v>5</v>
      </c>
      <c r="I395" s="32" t="s">
        <v>106</v>
      </c>
      <c r="J395" s="32">
        <v>22</v>
      </c>
      <c r="K395" s="32" t="s">
        <v>472</v>
      </c>
      <c r="L395" s="32" t="s">
        <v>108</v>
      </c>
      <c r="M395" s="32" t="s">
        <v>109</v>
      </c>
      <c r="N395" s="32" t="s">
        <v>110</v>
      </c>
      <c r="O395" s="32" t="s">
        <v>134</v>
      </c>
      <c r="P395" s="32" t="s">
        <v>2104</v>
      </c>
      <c r="Q395" s="32" t="s">
        <v>113</v>
      </c>
      <c r="R395" s="32">
        <v>0</v>
      </c>
      <c r="S395" s="32">
        <v>0</v>
      </c>
      <c r="T395" s="32">
        <v>1741</v>
      </c>
      <c r="U395" s="32" t="s">
        <v>129</v>
      </c>
      <c r="V395" s="32">
        <v>1</v>
      </c>
      <c r="W395" s="32" t="s">
        <v>474</v>
      </c>
      <c r="X395" s="33">
        <v>43829</v>
      </c>
      <c r="Y395" s="33">
        <v>44098</v>
      </c>
      <c r="Z395" s="32">
        <v>3515700.46</v>
      </c>
      <c r="AA395" s="32">
        <v>3515700.46</v>
      </c>
      <c r="AB395" s="32">
        <v>1054710.1399999999</v>
      </c>
      <c r="AC395" s="32">
        <v>1054710.1399999999</v>
      </c>
      <c r="AD395" s="32">
        <v>1054710.1399999999</v>
      </c>
      <c r="AE395" s="32" t="s">
        <v>117</v>
      </c>
      <c r="AF395" s="32" t="s">
        <v>130</v>
      </c>
      <c r="AG395" s="32" t="s">
        <v>116</v>
      </c>
      <c r="AH395" s="32" t="s">
        <v>119</v>
      </c>
      <c r="AI395" s="32" t="s">
        <v>120</v>
      </c>
      <c r="AJ395" s="32" t="s">
        <v>121</v>
      </c>
      <c r="AK395" s="32" t="s">
        <v>121</v>
      </c>
    </row>
    <row r="396" spans="1:37" x14ac:dyDescent="0.25">
      <c r="A396" s="32">
        <v>2021</v>
      </c>
      <c r="B396" s="32">
        <v>4</v>
      </c>
      <c r="C396" s="32" t="s">
        <v>2105</v>
      </c>
      <c r="D396" s="32" t="s">
        <v>103</v>
      </c>
      <c r="E396" s="32">
        <v>288461.53000000003</v>
      </c>
      <c r="F396" s="32" t="s">
        <v>758</v>
      </c>
      <c r="G396" s="32" t="s">
        <v>983</v>
      </c>
      <c r="H396" s="32">
        <v>5</v>
      </c>
      <c r="I396" s="32" t="s">
        <v>106</v>
      </c>
      <c r="J396" s="32">
        <v>30</v>
      </c>
      <c r="K396" s="32" t="s">
        <v>223</v>
      </c>
      <c r="L396" s="32" t="s">
        <v>108</v>
      </c>
      <c r="M396" s="32" t="s">
        <v>109</v>
      </c>
      <c r="N396" s="32" t="s">
        <v>110</v>
      </c>
      <c r="O396" s="32" t="s">
        <v>134</v>
      </c>
      <c r="P396" s="32" t="s">
        <v>2106</v>
      </c>
      <c r="Q396" s="32" t="s">
        <v>113</v>
      </c>
      <c r="R396" s="32">
        <v>0</v>
      </c>
      <c r="S396" s="32">
        <v>0</v>
      </c>
      <c r="T396" s="32">
        <v>62</v>
      </c>
      <c r="U396" s="32" t="s">
        <v>129</v>
      </c>
      <c r="V396" s="32">
        <v>1</v>
      </c>
      <c r="W396" s="32" t="s">
        <v>2107</v>
      </c>
      <c r="X396" s="33">
        <v>43833</v>
      </c>
      <c r="Y396" s="33">
        <v>43862</v>
      </c>
      <c r="Z396" s="32">
        <v>268864.32</v>
      </c>
      <c r="AA396" s="32">
        <v>268864.32</v>
      </c>
      <c r="AB396" s="32">
        <v>87190.2</v>
      </c>
      <c r="AC396" s="32">
        <v>87190.2</v>
      </c>
      <c r="AD396" s="32">
        <v>87190.2</v>
      </c>
      <c r="AE396" s="32" t="s">
        <v>117</v>
      </c>
      <c r="AF396" s="32" t="s">
        <v>130</v>
      </c>
      <c r="AG396" s="32" t="s">
        <v>116</v>
      </c>
      <c r="AH396" s="32" t="s">
        <v>119</v>
      </c>
      <c r="AI396" s="32" t="s">
        <v>120</v>
      </c>
      <c r="AJ396" s="32" t="s">
        <v>121</v>
      </c>
      <c r="AK396" s="32" t="s">
        <v>121</v>
      </c>
    </row>
    <row r="397" spans="1:37" x14ac:dyDescent="0.25">
      <c r="A397" s="32">
        <v>2021</v>
      </c>
      <c r="B397" s="32">
        <v>4</v>
      </c>
      <c r="C397" s="32" t="s">
        <v>2108</v>
      </c>
      <c r="D397" s="32" t="s">
        <v>103</v>
      </c>
      <c r="E397" s="32">
        <v>17121908.530000001</v>
      </c>
      <c r="F397" s="32" t="s">
        <v>2109</v>
      </c>
      <c r="G397" s="32" t="s">
        <v>2110</v>
      </c>
      <c r="H397" s="32">
        <v>5</v>
      </c>
      <c r="I397" s="32" t="s">
        <v>106</v>
      </c>
      <c r="J397" s="32">
        <v>22</v>
      </c>
      <c r="K397" s="32" t="s">
        <v>472</v>
      </c>
      <c r="L397" s="32" t="s">
        <v>108</v>
      </c>
      <c r="M397" s="32" t="s">
        <v>109</v>
      </c>
      <c r="N397" s="32" t="s">
        <v>110</v>
      </c>
      <c r="O397" s="32" t="s">
        <v>134</v>
      </c>
      <c r="P397" s="32" t="s">
        <v>2111</v>
      </c>
      <c r="Q397" s="32" t="s">
        <v>113</v>
      </c>
      <c r="R397" s="32">
        <v>0</v>
      </c>
      <c r="S397" s="32">
        <v>0</v>
      </c>
      <c r="T397" s="32">
        <v>1741</v>
      </c>
      <c r="U397" s="32" t="s">
        <v>129</v>
      </c>
      <c r="V397" s="32">
        <v>1</v>
      </c>
      <c r="W397" s="32" t="s">
        <v>474</v>
      </c>
      <c r="X397" s="33">
        <v>43829</v>
      </c>
      <c r="Y397" s="33">
        <v>44098</v>
      </c>
      <c r="Z397" s="32">
        <v>17121908.530000001</v>
      </c>
      <c r="AA397" s="32">
        <v>17121908.530000001</v>
      </c>
      <c r="AB397" s="32">
        <v>5476500.5800000001</v>
      </c>
      <c r="AC397" s="32">
        <v>5476500.5800000001</v>
      </c>
      <c r="AD397" s="32">
        <v>5476500.5800000001</v>
      </c>
      <c r="AE397" s="32" t="s">
        <v>117</v>
      </c>
      <c r="AF397" s="32" t="s">
        <v>130</v>
      </c>
      <c r="AG397" s="32" t="s">
        <v>116</v>
      </c>
      <c r="AH397" s="32" t="s">
        <v>119</v>
      </c>
      <c r="AI397" s="32" t="s">
        <v>120</v>
      </c>
      <c r="AJ397" s="32" t="s">
        <v>121</v>
      </c>
      <c r="AK397" s="32" t="s">
        <v>121</v>
      </c>
    </row>
    <row r="398" spans="1:37" x14ac:dyDescent="0.25">
      <c r="A398" s="32">
        <v>2021</v>
      </c>
      <c r="B398" s="32">
        <v>4</v>
      </c>
      <c r="C398" s="32" t="s">
        <v>2112</v>
      </c>
      <c r="D398" s="32" t="s">
        <v>103</v>
      </c>
      <c r="E398" s="32">
        <v>1298076.92</v>
      </c>
      <c r="F398" s="32" t="s">
        <v>219</v>
      </c>
      <c r="G398" s="32" t="s">
        <v>2113</v>
      </c>
      <c r="H398" s="32">
        <v>5</v>
      </c>
      <c r="I398" s="32" t="s">
        <v>106</v>
      </c>
      <c r="J398" s="32">
        <v>4</v>
      </c>
      <c r="K398" s="32" t="s">
        <v>215</v>
      </c>
      <c r="L398" s="32" t="s">
        <v>108</v>
      </c>
      <c r="M398" s="32" t="s">
        <v>109</v>
      </c>
      <c r="N398" s="32" t="s">
        <v>110</v>
      </c>
      <c r="O398" s="32" t="s">
        <v>134</v>
      </c>
      <c r="P398" s="32" t="s">
        <v>2114</v>
      </c>
      <c r="Q398" s="32" t="s">
        <v>113</v>
      </c>
      <c r="R398" s="32">
        <v>0</v>
      </c>
      <c r="S398" s="32">
        <v>0</v>
      </c>
      <c r="T398" s="32">
        <v>20</v>
      </c>
      <c r="U398" s="32" t="s">
        <v>129</v>
      </c>
      <c r="V398" s="32">
        <v>1</v>
      </c>
      <c r="W398" s="32" t="s">
        <v>2115</v>
      </c>
      <c r="X398" s="33">
        <v>43860</v>
      </c>
      <c r="Y398" s="33">
        <v>43949</v>
      </c>
      <c r="Z398" s="32">
        <v>1264200</v>
      </c>
      <c r="AA398" s="32">
        <v>1264200</v>
      </c>
      <c r="AB398" s="32">
        <v>379260</v>
      </c>
      <c r="AC398" s="32">
        <v>379260</v>
      </c>
      <c r="AD398" s="32">
        <v>379260</v>
      </c>
      <c r="AE398" s="32" t="s">
        <v>117</v>
      </c>
      <c r="AF398" s="32" t="s">
        <v>130</v>
      </c>
      <c r="AG398" s="32" t="s">
        <v>116</v>
      </c>
      <c r="AH398" s="32" t="s">
        <v>119</v>
      </c>
      <c r="AI398" s="32" t="s">
        <v>120</v>
      </c>
      <c r="AJ398" s="32" t="s">
        <v>121</v>
      </c>
      <c r="AK398" s="32" t="s">
        <v>121</v>
      </c>
    </row>
    <row r="399" spans="1:37" x14ac:dyDescent="0.25">
      <c r="A399" s="32">
        <v>2021</v>
      </c>
      <c r="B399" s="32">
        <v>4</v>
      </c>
      <c r="C399" s="32" t="s">
        <v>2116</v>
      </c>
      <c r="D399" s="32" t="s">
        <v>103</v>
      </c>
      <c r="E399" s="32">
        <v>1298076.92</v>
      </c>
      <c r="F399" s="32" t="s">
        <v>2117</v>
      </c>
      <c r="G399" s="32" t="s">
        <v>2118</v>
      </c>
      <c r="H399" s="32">
        <v>5</v>
      </c>
      <c r="I399" s="32" t="s">
        <v>106</v>
      </c>
      <c r="J399" s="32">
        <v>11</v>
      </c>
      <c r="K399" s="32" t="s">
        <v>313</v>
      </c>
      <c r="L399" s="32" t="s">
        <v>108</v>
      </c>
      <c r="M399" s="32" t="s">
        <v>109</v>
      </c>
      <c r="N399" s="32" t="s">
        <v>110</v>
      </c>
      <c r="O399" s="32" t="s">
        <v>134</v>
      </c>
      <c r="P399" s="32" t="s">
        <v>2119</v>
      </c>
      <c r="Q399" s="32" t="s">
        <v>113</v>
      </c>
      <c r="R399" s="32">
        <v>0</v>
      </c>
      <c r="S399" s="32">
        <v>0</v>
      </c>
      <c r="T399" s="32">
        <v>154</v>
      </c>
      <c r="U399" s="32" t="s">
        <v>129</v>
      </c>
      <c r="V399" s="32">
        <v>1</v>
      </c>
      <c r="W399" s="32" t="s">
        <v>2120</v>
      </c>
      <c r="X399" s="33">
        <v>44030</v>
      </c>
      <c r="Y399" s="33">
        <v>44104</v>
      </c>
      <c r="Z399" s="32">
        <v>1125181.8600000001</v>
      </c>
      <c r="AA399" s="32">
        <v>1125181.8600000001</v>
      </c>
      <c r="AB399" s="32">
        <v>1125181.8600000001</v>
      </c>
      <c r="AC399" s="32">
        <v>1125181.8600000001</v>
      </c>
      <c r="AD399" s="32">
        <v>1125181.8600000001</v>
      </c>
      <c r="AE399" s="32" t="s">
        <v>117</v>
      </c>
      <c r="AF399" s="32" t="s">
        <v>137</v>
      </c>
      <c r="AG399" s="32" t="s">
        <v>116</v>
      </c>
      <c r="AH399" s="32" t="s">
        <v>119</v>
      </c>
      <c r="AI399" s="32" t="s">
        <v>120</v>
      </c>
      <c r="AJ399" s="32" t="s">
        <v>121</v>
      </c>
      <c r="AK399" s="32" t="s">
        <v>121</v>
      </c>
    </row>
    <row r="400" spans="1:37" x14ac:dyDescent="0.25">
      <c r="A400" s="32">
        <v>2021</v>
      </c>
      <c r="B400" s="32">
        <v>4</v>
      </c>
      <c r="C400" s="32" t="s">
        <v>2121</v>
      </c>
      <c r="D400" s="32" t="s">
        <v>103</v>
      </c>
      <c r="E400" s="32">
        <v>1196985.29</v>
      </c>
      <c r="F400" s="32" t="s">
        <v>2122</v>
      </c>
      <c r="G400" s="32" t="s">
        <v>2123</v>
      </c>
      <c r="H400" s="32">
        <v>5</v>
      </c>
      <c r="I400" s="32" t="s">
        <v>106</v>
      </c>
      <c r="J400" s="32">
        <v>20</v>
      </c>
      <c r="K400" s="32" t="s">
        <v>612</v>
      </c>
      <c r="L400" s="32" t="s">
        <v>108</v>
      </c>
      <c r="M400" s="32" t="s">
        <v>109</v>
      </c>
      <c r="N400" s="32" t="s">
        <v>110</v>
      </c>
      <c r="O400" s="32" t="s">
        <v>134</v>
      </c>
      <c r="P400" s="32" t="s">
        <v>2124</v>
      </c>
      <c r="Q400" s="32" t="s">
        <v>113</v>
      </c>
      <c r="R400" s="32">
        <v>0</v>
      </c>
      <c r="S400" s="32">
        <v>0</v>
      </c>
      <c r="T400" s="32">
        <v>300</v>
      </c>
      <c r="U400" s="32" t="s">
        <v>129</v>
      </c>
      <c r="V400" s="32">
        <v>1</v>
      </c>
      <c r="W400" s="32" t="s">
        <v>2125</v>
      </c>
      <c r="X400" s="33">
        <v>43994</v>
      </c>
      <c r="Y400" s="33">
        <v>44068</v>
      </c>
      <c r="Z400" s="32">
        <v>1127155.58</v>
      </c>
      <c r="AA400" s="32">
        <v>1127155.58</v>
      </c>
      <c r="AB400" s="32">
        <v>1127155.58</v>
      </c>
      <c r="AC400" s="32">
        <v>1127155.58</v>
      </c>
      <c r="AD400" s="32">
        <v>1127155.58</v>
      </c>
      <c r="AE400" s="32" t="s">
        <v>117</v>
      </c>
      <c r="AF400" s="32" t="s">
        <v>137</v>
      </c>
      <c r="AG400" s="32" t="s">
        <v>116</v>
      </c>
      <c r="AH400" s="32" t="s">
        <v>119</v>
      </c>
      <c r="AI400" s="32" t="s">
        <v>120</v>
      </c>
      <c r="AJ400" s="32" t="s">
        <v>121</v>
      </c>
      <c r="AK400" s="32" t="s">
        <v>121</v>
      </c>
    </row>
    <row r="401" spans="1:37" x14ac:dyDescent="0.25">
      <c r="A401" s="32">
        <v>2021</v>
      </c>
      <c r="B401" s="32">
        <v>4</v>
      </c>
      <c r="C401" s="32" t="s">
        <v>2126</v>
      </c>
      <c r="D401" s="32" t="s">
        <v>103</v>
      </c>
      <c r="E401" s="32">
        <v>260251.34</v>
      </c>
      <c r="F401" s="32" t="s">
        <v>2127</v>
      </c>
      <c r="G401" s="32" t="s">
        <v>2128</v>
      </c>
      <c r="H401" s="32">
        <v>5</v>
      </c>
      <c r="I401" s="32" t="s">
        <v>106</v>
      </c>
      <c r="J401" s="32">
        <v>30</v>
      </c>
      <c r="K401" s="32" t="s">
        <v>223</v>
      </c>
      <c r="L401" s="32" t="s">
        <v>108</v>
      </c>
      <c r="M401" s="32" t="s">
        <v>109</v>
      </c>
      <c r="N401" s="32" t="s">
        <v>110</v>
      </c>
      <c r="O401" s="32" t="s">
        <v>134</v>
      </c>
      <c r="P401" s="32" t="s">
        <v>2129</v>
      </c>
      <c r="Q401" s="32" t="s">
        <v>113</v>
      </c>
      <c r="R401" s="32">
        <v>0</v>
      </c>
      <c r="S401" s="32">
        <v>0</v>
      </c>
      <c r="T401" s="32">
        <v>17</v>
      </c>
      <c r="U401" s="32" t="s">
        <v>255</v>
      </c>
      <c r="V401" s="32">
        <v>1</v>
      </c>
      <c r="W401" s="32" t="s">
        <v>2130</v>
      </c>
      <c r="X401" s="33">
        <v>44098</v>
      </c>
      <c r="Y401" s="33">
        <v>44157</v>
      </c>
      <c r="Z401" s="32">
        <v>260251.34</v>
      </c>
      <c r="AA401" s="32">
        <v>260251.34</v>
      </c>
      <c r="AB401" s="32">
        <v>78075.399999999994</v>
      </c>
      <c r="AC401" s="32">
        <v>78075.399999999994</v>
      </c>
      <c r="AD401" s="32">
        <v>78075.399999999994</v>
      </c>
      <c r="AE401" s="32" t="s">
        <v>117</v>
      </c>
      <c r="AF401" s="32" t="s">
        <v>257</v>
      </c>
      <c r="AG401" s="32" t="s">
        <v>116</v>
      </c>
      <c r="AH401" s="32" t="s">
        <v>119</v>
      </c>
      <c r="AI401" s="32" t="s">
        <v>120</v>
      </c>
      <c r="AJ401" s="32" t="s">
        <v>121</v>
      </c>
      <c r="AK401" s="32" t="s">
        <v>121</v>
      </c>
    </row>
    <row r="402" spans="1:37" x14ac:dyDescent="0.25">
      <c r="A402" s="32">
        <v>2021</v>
      </c>
      <c r="B402" s="32">
        <v>4</v>
      </c>
      <c r="C402" s="32" t="s">
        <v>2131</v>
      </c>
      <c r="D402" s="32" t="s">
        <v>103</v>
      </c>
      <c r="E402" s="32">
        <v>384615.38</v>
      </c>
      <c r="F402" s="32" t="s">
        <v>2132</v>
      </c>
      <c r="G402" s="32" t="s">
        <v>2133</v>
      </c>
      <c r="H402" s="32">
        <v>5</v>
      </c>
      <c r="I402" s="32" t="s">
        <v>106</v>
      </c>
      <c r="J402" s="32">
        <v>30</v>
      </c>
      <c r="K402" s="32" t="s">
        <v>223</v>
      </c>
      <c r="L402" s="32" t="s">
        <v>108</v>
      </c>
      <c r="M402" s="32" t="s">
        <v>109</v>
      </c>
      <c r="N402" s="32" t="s">
        <v>110</v>
      </c>
      <c r="O402" s="32" t="s">
        <v>134</v>
      </c>
      <c r="P402" s="32" t="s">
        <v>2134</v>
      </c>
      <c r="Q402" s="32" t="s">
        <v>113</v>
      </c>
      <c r="R402" s="32">
        <v>0</v>
      </c>
      <c r="S402" s="32">
        <v>0</v>
      </c>
      <c r="T402" s="32">
        <v>374</v>
      </c>
      <c r="U402" s="32" t="s">
        <v>255</v>
      </c>
      <c r="V402" s="32">
        <v>1</v>
      </c>
      <c r="W402" s="32" t="s">
        <v>2135</v>
      </c>
      <c r="X402" s="33">
        <v>44228</v>
      </c>
      <c r="Y402" s="33">
        <v>44316</v>
      </c>
      <c r="Z402" s="32">
        <v>384615.38</v>
      </c>
      <c r="AA402" s="32">
        <v>356963.63</v>
      </c>
      <c r="AB402" s="32">
        <v>296281.84000000003</v>
      </c>
      <c r="AC402" s="32">
        <v>296281.84000000003</v>
      </c>
      <c r="AD402" s="32">
        <v>296281.84000000003</v>
      </c>
      <c r="AE402" s="32" t="s">
        <v>117</v>
      </c>
      <c r="AF402" s="32" t="s">
        <v>257</v>
      </c>
      <c r="AG402" s="32" t="s">
        <v>116</v>
      </c>
      <c r="AH402" s="32" t="s">
        <v>119</v>
      </c>
      <c r="AI402" s="32" t="s">
        <v>120</v>
      </c>
      <c r="AJ402" s="32" t="s">
        <v>121</v>
      </c>
      <c r="AK402" s="32" t="s">
        <v>121</v>
      </c>
    </row>
    <row r="403" spans="1:37" x14ac:dyDescent="0.25">
      <c r="A403" s="32">
        <v>2021</v>
      </c>
      <c r="B403" s="32">
        <v>4</v>
      </c>
      <c r="C403" s="32" t="s">
        <v>2136</v>
      </c>
      <c r="D403" s="32" t="s">
        <v>103</v>
      </c>
      <c r="E403" s="32">
        <v>17788461.539999999</v>
      </c>
      <c r="F403" s="32" t="s">
        <v>2137</v>
      </c>
      <c r="G403" s="32" t="s">
        <v>2138</v>
      </c>
      <c r="H403" s="32">
        <v>5</v>
      </c>
      <c r="I403" s="32" t="s">
        <v>106</v>
      </c>
      <c r="J403" s="32">
        <v>25</v>
      </c>
      <c r="K403" s="32" t="s">
        <v>278</v>
      </c>
      <c r="L403" s="32" t="s">
        <v>108</v>
      </c>
      <c r="M403" s="32" t="s">
        <v>109</v>
      </c>
      <c r="N403" s="32" t="s">
        <v>110</v>
      </c>
      <c r="O403" s="32" t="s">
        <v>134</v>
      </c>
      <c r="P403" s="32" t="s">
        <v>2139</v>
      </c>
      <c r="Q403" s="32" t="s">
        <v>113</v>
      </c>
      <c r="R403" s="32">
        <v>0</v>
      </c>
      <c r="S403" s="32">
        <v>0</v>
      </c>
      <c r="T403" s="32">
        <v>192</v>
      </c>
      <c r="U403" s="32" t="s">
        <v>129</v>
      </c>
      <c r="V403" s="32">
        <v>1</v>
      </c>
      <c r="W403" s="32" t="s">
        <v>2140</v>
      </c>
      <c r="X403" s="33">
        <v>44160</v>
      </c>
      <c r="Y403" s="33">
        <v>44373</v>
      </c>
      <c r="Z403" s="32">
        <v>15937464.67</v>
      </c>
      <c r="AA403" s="32">
        <v>15937464.67</v>
      </c>
      <c r="AB403" s="32">
        <v>15937464.199999999</v>
      </c>
      <c r="AC403" s="32">
        <v>15937464.199999999</v>
      </c>
      <c r="AD403" s="32">
        <v>15937464.199999999</v>
      </c>
      <c r="AE403" s="32" t="s">
        <v>117</v>
      </c>
      <c r="AF403" s="32" t="s">
        <v>130</v>
      </c>
      <c r="AG403" s="32" t="s">
        <v>116</v>
      </c>
      <c r="AH403" s="32" t="s">
        <v>119</v>
      </c>
      <c r="AI403" s="32" t="s">
        <v>120</v>
      </c>
      <c r="AJ403" s="32" t="s">
        <v>121</v>
      </c>
      <c r="AK403" s="32" t="s">
        <v>121</v>
      </c>
    </row>
    <row r="404" spans="1:37" x14ac:dyDescent="0.25">
      <c r="A404" s="32">
        <v>2021</v>
      </c>
      <c r="B404" s="32">
        <v>4</v>
      </c>
      <c r="C404" s="32" t="s">
        <v>2141</v>
      </c>
      <c r="D404" s="32" t="s">
        <v>103</v>
      </c>
      <c r="E404" s="32">
        <v>2538422</v>
      </c>
      <c r="F404" s="32" t="s">
        <v>2142</v>
      </c>
      <c r="G404" s="32" t="s">
        <v>2143</v>
      </c>
      <c r="H404" s="32">
        <v>5</v>
      </c>
      <c r="I404" s="32" t="s">
        <v>106</v>
      </c>
      <c r="J404" s="32">
        <v>35</v>
      </c>
      <c r="K404" s="32" t="s">
        <v>250</v>
      </c>
      <c r="L404" s="32" t="s">
        <v>108</v>
      </c>
      <c r="M404" s="32" t="s">
        <v>109</v>
      </c>
      <c r="N404" s="32" t="s">
        <v>110</v>
      </c>
      <c r="O404" s="32" t="s">
        <v>134</v>
      </c>
      <c r="P404" s="32" t="s">
        <v>2144</v>
      </c>
      <c r="Q404" s="32" t="s">
        <v>113</v>
      </c>
      <c r="R404" s="32">
        <v>0</v>
      </c>
      <c r="S404" s="32">
        <v>0</v>
      </c>
      <c r="T404" s="32">
        <v>122</v>
      </c>
      <c r="U404" s="32" t="s">
        <v>129</v>
      </c>
      <c r="V404" s="32">
        <v>1</v>
      </c>
      <c r="W404" s="32" t="s">
        <v>2145</v>
      </c>
      <c r="X404" s="33">
        <v>44226</v>
      </c>
      <c r="Y404" s="33">
        <v>44256</v>
      </c>
      <c r="Z404" s="32">
        <v>2538422</v>
      </c>
      <c r="AA404" s="32">
        <v>2538422</v>
      </c>
      <c r="AB404" s="32">
        <v>2432371.64</v>
      </c>
      <c r="AC404" s="32">
        <v>2432371.64</v>
      </c>
      <c r="AD404" s="32">
        <v>2432371.64</v>
      </c>
      <c r="AE404" s="32" t="s">
        <v>117</v>
      </c>
      <c r="AF404" s="32" t="s">
        <v>137</v>
      </c>
      <c r="AG404" s="32" t="s">
        <v>116</v>
      </c>
      <c r="AH404" s="32" t="s">
        <v>119</v>
      </c>
      <c r="AI404" s="32" t="s">
        <v>120</v>
      </c>
      <c r="AJ404" s="32" t="s">
        <v>121</v>
      </c>
      <c r="AK404" s="32" t="s">
        <v>121</v>
      </c>
    </row>
    <row r="405" spans="1:37" x14ac:dyDescent="0.25">
      <c r="A405" s="32">
        <v>2021</v>
      </c>
      <c r="B405" s="32">
        <v>4</v>
      </c>
      <c r="C405" s="32" t="s">
        <v>2146</v>
      </c>
      <c r="D405" s="32" t="s">
        <v>103</v>
      </c>
      <c r="E405" s="32">
        <v>705926.54</v>
      </c>
      <c r="F405" s="32" t="s">
        <v>2147</v>
      </c>
      <c r="G405" s="32" t="s">
        <v>2148</v>
      </c>
      <c r="H405" s="32">
        <v>5</v>
      </c>
      <c r="I405" s="32" t="s">
        <v>106</v>
      </c>
      <c r="J405" s="32">
        <v>35</v>
      </c>
      <c r="K405" s="32" t="s">
        <v>250</v>
      </c>
      <c r="L405" s="32" t="s">
        <v>108</v>
      </c>
      <c r="M405" s="32" t="s">
        <v>109</v>
      </c>
      <c r="N405" s="32" t="s">
        <v>110</v>
      </c>
      <c r="O405" s="32" t="s">
        <v>285</v>
      </c>
      <c r="P405" s="32" t="s">
        <v>2149</v>
      </c>
      <c r="Q405" s="32" t="s">
        <v>113</v>
      </c>
      <c r="R405" s="32">
        <v>0</v>
      </c>
      <c r="S405" s="32">
        <v>0</v>
      </c>
      <c r="T405" s="32">
        <v>210</v>
      </c>
      <c r="U405" s="32" t="s">
        <v>287</v>
      </c>
      <c r="V405" s="32">
        <v>1</v>
      </c>
      <c r="W405" s="32" t="s">
        <v>2150</v>
      </c>
      <c r="X405" s="33">
        <v>44301</v>
      </c>
      <c r="Y405" s="33">
        <v>44387</v>
      </c>
      <c r="Z405" s="32">
        <v>646294.75</v>
      </c>
      <c r="AA405" s="32">
        <v>646294.75</v>
      </c>
      <c r="AB405" s="32">
        <v>646294.75</v>
      </c>
      <c r="AC405" s="32">
        <v>646294.75</v>
      </c>
      <c r="AD405" s="32">
        <v>646294.75</v>
      </c>
      <c r="AE405" s="32" t="s">
        <v>117</v>
      </c>
      <c r="AF405" s="32" t="s">
        <v>289</v>
      </c>
      <c r="AG405" s="32" t="s">
        <v>116</v>
      </c>
      <c r="AH405" s="32" t="s">
        <v>119</v>
      </c>
      <c r="AI405" s="32" t="s">
        <v>120</v>
      </c>
      <c r="AJ405" s="32" t="s">
        <v>121</v>
      </c>
      <c r="AK405" s="32" t="s">
        <v>121</v>
      </c>
    </row>
    <row r="406" spans="1:37" x14ac:dyDescent="0.25">
      <c r="A406" s="32">
        <v>2021</v>
      </c>
      <c r="B406" s="32">
        <v>4</v>
      </c>
      <c r="C406" s="32" t="s">
        <v>2151</v>
      </c>
      <c r="D406" s="32" t="s">
        <v>103</v>
      </c>
      <c r="E406" s="32">
        <v>755687.55</v>
      </c>
      <c r="F406" s="32" t="s">
        <v>2152</v>
      </c>
      <c r="G406" s="32" t="s">
        <v>2153</v>
      </c>
      <c r="H406" s="32">
        <v>5</v>
      </c>
      <c r="I406" s="32" t="s">
        <v>106</v>
      </c>
      <c r="J406" s="32">
        <v>35</v>
      </c>
      <c r="K406" s="32" t="s">
        <v>250</v>
      </c>
      <c r="L406" s="32" t="s">
        <v>108</v>
      </c>
      <c r="M406" s="32" t="s">
        <v>109</v>
      </c>
      <c r="N406" s="32" t="s">
        <v>110</v>
      </c>
      <c r="O406" s="32" t="s">
        <v>285</v>
      </c>
      <c r="P406" s="32" t="s">
        <v>2154</v>
      </c>
      <c r="Q406" s="32" t="s">
        <v>113</v>
      </c>
      <c r="R406" s="32">
        <v>0</v>
      </c>
      <c r="S406" s="32">
        <v>0</v>
      </c>
      <c r="T406" s="32">
        <v>365</v>
      </c>
      <c r="U406" s="32" t="s">
        <v>287</v>
      </c>
      <c r="V406" s="32">
        <v>1</v>
      </c>
      <c r="W406" s="32" t="s">
        <v>2155</v>
      </c>
      <c r="X406" s="33">
        <v>44301</v>
      </c>
      <c r="Y406" s="33">
        <v>44387</v>
      </c>
      <c r="Z406" s="32">
        <v>708816.23</v>
      </c>
      <c r="AA406" s="32">
        <v>708816.23</v>
      </c>
      <c r="AB406" s="32">
        <v>708816.23</v>
      </c>
      <c r="AC406" s="32">
        <v>708816.23</v>
      </c>
      <c r="AD406" s="32">
        <v>708816.23</v>
      </c>
      <c r="AE406" s="32" t="s">
        <v>117</v>
      </c>
      <c r="AF406" s="32" t="s">
        <v>289</v>
      </c>
      <c r="AG406" s="32" t="s">
        <v>116</v>
      </c>
      <c r="AH406" s="32" t="s">
        <v>119</v>
      </c>
      <c r="AI406" s="32" t="s">
        <v>120</v>
      </c>
      <c r="AJ406" s="32" t="s">
        <v>121</v>
      </c>
      <c r="AK406" s="32" t="s">
        <v>121</v>
      </c>
    </row>
    <row r="407" spans="1:37" x14ac:dyDescent="0.25">
      <c r="A407" s="32">
        <v>2021</v>
      </c>
      <c r="B407" s="32">
        <v>4</v>
      </c>
      <c r="C407" s="32" t="s">
        <v>2156</v>
      </c>
      <c r="D407" s="32" t="s">
        <v>103</v>
      </c>
      <c r="E407" s="32">
        <v>11586095</v>
      </c>
      <c r="F407" s="32" t="s">
        <v>2157</v>
      </c>
      <c r="G407" s="32" t="s">
        <v>2158</v>
      </c>
      <c r="H407" s="32">
        <v>5</v>
      </c>
      <c r="I407" s="32" t="s">
        <v>106</v>
      </c>
      <c r="J407" s="32">
        <v>30</v>
      </c>
      <c r="K407" s="32" t="s">
        <v>223</v>
      </c>
      <c r="L407" s="32" t="s">
        <v>108</v>
      </c>
      <c r="M407" s="32" t="s">
        <v>109</v>
      </c>
      <c r="N407" s="32" t="s">
        <v>110</v>
      </c>
      <c r="O407" s="32" t="s">
        <v>285</v>
      </c>
      <c r="P407" s="32" t="s">
        <v>2159</v>
      </c>
      <c r="Q407" s="32" t="s">
        <v>113</v>
      </c>
      <c r="R407" s="32">
        <v>0</v>
      </c>
      <c r="S407" s="32">
        <v>0</v>
      </c>
      <c r="T407" s="32">
        <v>7646</v>
      </c>
      <c r="U407" s="32" t="s">
        <v>255</v>
      </c>
      <c r="V407" s="32">
        <v>1</v>
      </c>
      <c r="W407" s="32" t="s">
        <v>2160</v>
      </c>
      <c r="X407" s="33">
        <v>44320</v>
      </c>
      <c r="Y407" s="33">
        <v>44409</v>
      </c>
      <c r="Z407" s="32">
        <v>0</v>
      </c>
      <c r="AA407" s="32">
        <v>0</v>
      </c>
      <c r="AB407" s="32">
        <v>0</v>
      </c>
      <c r="AC407" s="32">
        <v>0</v>
      </c>
      <c r="AD407" s="32">
        <v>0</v>
      </c>
      <c r="AE407" s="32" t="s">
        <v>117</v>
      </c>
      <c r="AF407" s="32" t="s">
        <v>257</v>
      </c>
      <c r="AG407" s="32" t="s">
        <v>116</v>
      </c>
      <c r="AH407" s="32" t="s">
        <v>811</v>
      </c>
      <c r="AI407" s="32" t="s">
        <v>812</v>
      </c>
      <c r="AJ407" s="32" t="s">
        <v>2161</v>
      </c>
      <c r="AK407" s="32" t="s">
        <v>121</v>
      </c>
    </row>
    <row r="408" spans="1:37" x14ac:dyDescent="0.25">
      <c r="A408" s="32">
        <v>2021</v>
      </c>
      <c r="B408" s="32">
        <v>4</v>
      </c>
      <c r="C408" s="32" t="s">
        <v>2162</v>
      </c>
      <c r="D408" s="32" t="s">
        <v>103</v>
      </c>
      <c r="E408" s="32">
        <v>4500000</v>
      </c>
      <c r="F408" s="32" t="s">
        <v>2163</v>
      </c>
      <c r="G408" s="32" t="s">
        <v>2164</v>
      </c>
      <c r="H408" s="32">
        <v>5</v>
      </c>
      <c r="I408" s="32" t="s">
        <v>106</v>
      </c>
      <c r="J408" s="32">
        <v>33</v>
      </c>
      <c r="K408" s="32" t="s">
        <v>281</v>
      </c>
      <c r="L408" s="32" t="s">
        <v>108</v>
      </c>
      <c r="M408" s="32" t="s">
        <v>109</v>
      </c>
      <c r="N408" s="32" t="s">
        <v>110</v>
      </c>
      <c r="O408" s="32" t="s">
        <v>285</v>
      </c>
      <c r="P408" s="32" t="s">
        <v>2165</v>
      </c>
      <c r="Q408" s="32" t="s">
        <v>113</v>
      </c>
      <c r="R408" s="32">
        <v>0</v>
      </c>
      <c r="S408" s="32">
        <v>0</v>
      </c>
      <c r="T408" s="32">
        <v>847</v>
      </c>
      <c r="U408" s="32" t="s">
        <v>114</v>
      </c>
      <c r="V408" s="32">
        <v>1</v>
      </c>
      <c r="W408" s="32" t="s">
        <v>818</v>
      </c>
      <c r="X408" s="33">
        <v>44334</v>
      </c>
      <c r="Y408" s="33">
        <v>44363</v>
      </c>
      <c r="Z408" s="32">
        <v>0</v>
      </c>
      <c r="AA408" s="32">
        <v>0</v>
      </c>
      <c r="AB408" s="32">
        <v>0</v>
      </c>
      <c r="AC408" s="32">
        <v>0</v>
      </c>
      <c r="AD408" s="32">
        <v>0</v>
      </c>
      <c r="AE408" s="32" t="s">
        <v>117</v>
      </c>
      <c r="AF408" s="32" t="s">
        <v>1145</v>
      </c>
      <c r="AG408" s="32" t="s">
        <v>116</v>
      </c>
      <c r="AH408" s="32" t="s">
        <v>811</v>
      </c>
      <c r="AI408" s="32" t="s">
        <v>812</v>
      </c>
      <c r="AJ408" s="32" t="s">
        <v>2166</v>
      </c>
      <c r="AK408" s="32" t="s">
        <v>121</v>
      </c>
    </row>
    <row r="409" spans="1:37" x14ac:dyDescent="0.25">
      <c r="A409" s="32">
        <v>2021</v>
      </c>
      <c r="B409" s="32">
        <v>4</v>
      </c>
      <c r="C409" s="32" t="s">
        <v>2167</v>
      </c>
      <c r="D409" s="32" t="s">
        <v>103</v>
      </c>
      <c r="E409" s="32">
        <v>3224790.93</v>
      </c>
      <c r="F409" s="32" t="s">
        <v>2168</v>
      </c>
      <c r="G409" s="32" t="s">
        <v>2169</v>
      </c>
      <c r="H409" s="32">
        <v>5</v>
      </c>
      <c r="I409" s="32" t="s">
        <v>106</v>
      </c>
      <c r="J409" s="32">
        <v>30</v>
      </c>
      <c r="K409" s="32" t="s">
        <v>223</v>
      </c>
      <c r="L409" s="32" t="s">
        <v>108</v>
      </c>
      <c r="M409" s="32" t="s">
        <v>109</v>
      </c>
      <c r="N409" s="32" t="s">
        <v>110</v>
      </c>
      <c r="O409" s="32" t="s">
        <v>285</v>
      </c>
      <c r="P409" s="32" t="s">
        <v>2170</v>
      </c>
      <c r="Q409" s="32" t="s">
        <v>113</v>
      </c>
      <c r="R409" s="32">
        <v>0</v>
      </c>
      <c r="S409" s="32">
        <v>0</v>
      </c>
      <c r="T409" s="32">
        <v>168</v>
      </c>
      <c r="U409" s="32" t="s">
        <v>255</v>
      </c>
      <c r="V409" s="32">
        <v>1</v>
      </c>
      <c r="W409" s="32" t="s">
        <v>2171</v>
      </c>
      <c r="X409" s="33">
        <v>44272</v>
      </c>
      <c r="Y409" s="33">
        <v>44361</v>
      </c>
      <c r="Z409" s="32">
        <v>3224790.93</v>
      </c>
      <c r="AA409" s="32">
        <v>3209233.59</v>
      </c>
      <c r="AB409" s="32">
        <v>962770.08</v>
      </c>
      <c r="AC409" s="32">
        <v>962770.08</v>
      </c>
      <c r="AD409" s="32">
        <v>962770.08</v>
      </c>
      <c r="AE409" s="32" t="s">
        <v>117</v>
      </c>
      <c r="AF409" s="32" t="s">
        <v>257</v>
      </c>
      <c r="AG409" s="32" t="s">
        <v>116</v>
      </c>
      <c r="AH409" s="32" t="s">
        <v>119</v>
      </c>
      <c r="AI409" s="32" t="s">
        <v>120</v>
      </c>
      <c r="AJ409" s="32" t="s">
        <v>121</v>
      </c>
      <c r="AK409" s="32" t="s">
        <v>121</v>
      </c>
    </row>
    <row r="410" spans="1:37" x14ac:dyDescent="0.25">
      <c r="A410" s="32">
        <v>2021</v>
      </c>
      <c r="B410" s="32">
        <v>4</v>
      </c>
      <c r="C410" s="32" t="s">
        <v>2172</v>
      </c>
      <c r="D410" s="32" t="s">
        <v>103</v>
      </c>
      <c r="E410" s="32">
        <v>235173.27</v>
      </c>
      <c r="F410" s="32" t="s">
        <v>2173</v>
      </c>
      <c r="G410" s="32" t="s">
        <v>2174</v>
      </c>
      <c r="H410" s="32">
        <v>5</v>
      </c>
      <c r="I410" s="32" t="s">
        <v>106</v>
      </c>
      <c r="J410" s="32">
        <v>30</v>
      </c>
      <c r="K410" s="32" t="s">
        <v>223</v>
      </c>
      <c r="L410" s="32" t="s">
        <v>108</v>
      </c>
      <c r="M410" s="32" t="s">
        <v>109</v>
      </c>
      <c r="N410" s="32" t="s">
        <v>110</v>
      </c>
      <c r="O410" s="32" t="s">
        <v>285</v>
      </c>
      <c r="P410" s="32" t="s">
        <v>2175</v>
      </c>
      <c r="Q410" s="32" t="s">
        <v>113</v>
      </c>
      <c r="R410" s="32">
        <v>0</v>
      </c>
      <c r="S410" s="32">
        <v>0</v>
      </c>
      <c r="T410" s="32">
        <v>374</v>
      </c>
      <c r="U410" s="32" t="s">
        <v>255</v>
      </c>
      <c r="V410" s="32">
        <v>1</v>
      </c>
      <c r="W410" s="32" t="s">
        <v>2176</v>
      </c>
      <c r="X410" s="33">
        <v>44270</v>
      </c>
      <c r="Y410" s="33">
        <v>44344</v>
      </c>
      <c r="Z410" s="32">
        <v>235171.63</v>
      </c>
      <c r="AA410" s="32">
        <v>235171.63</v>
      </c>
      <c r="AB410" s="32">
        <v>235171.63</v>
      </c>
      <c r="AC410" s="32">
        <v>235171.63</v>
      </c>
      <c r="AD410" s="32">
        <v>235171.63</v>
      </c>
      <c r="AE410" s="32" t="s">
        <v>117</v>
      </c>
      <c r="AF410" s="32" t="s">
        <v>334</v>
      </c>
      <c r="AG410" s="32" t="s">
        <v>116</v>
      </c>
      <c r="AH410" s="32" t="s">
        <v>119</v>
      </c>
      <c r="AI410" s="32" t="s">
        <v>120</v>
      </c>
      <c r="AJ410" s="32" t="s">
        <v>121</v>
      </c>
      <c r="AK410" s="32" t="s">
        <v>121</v>
      </c>
    </row>
    <row r="411" spans="1:37" x14ac:dyDescent="0.25">
      <c r="A411" s="32">
        <v>2021</v>
      </c>
      <c r="B411" s="32">
        <v>4</v>
      </c>
      <c r="C411" s="32" t="s">
        <v>2177</v>
      </c>
      <c r="D411" s="32" t="s">
        <v>103</v>
      </c>
      <c r="E411" s="32">
        <v>298625.84999999998</v>
      </c>
      <c r="F411" s="32" t="s">
        <v>2178</v>
      </c>
      <c r="G411" s="32" t="s">
        <v>2179</v>
      </c>
      <c r="H411" s="32">
        <v>5</v>
      </c>
      <c r="I411" s="32" t="s">
        <v>106</v>
      </c>
      <c r="J411" s="32">
        <v>7</v>
      </c>
      <c r="K411" s="32" t="s">
        <v>272</v>
      </c>
      <c r="L411" s="32" t="s">
        <v>108</v>
      </c>
      <c r="M411" s="32" t="s">
        <v>109</v>
      </c>
      <c r="N411" s="32" t="s">
        <v>110</v>
      </c>
      <c r="O411" s="32" t="s">
        <v>285</v>
      </c>
      <c r="P411" s="32" t="s">
        <v>2180</v>
      </c>
      <c r="Q411" s="32" t="s">
        <v>113</v>
      </c>
      <c r="R411" s="32">
        <v>0</v>
      </c>
      <c r="S411" s="32">
        <v>0</v>
      </c>
      <c r="T411" s="32">
        <v>182</v>
      </c>
      <c r="U411" s="32" t="s">
        <v>255</v>
      </c>
      <c r="V411" s="32">
        <v>1</v>
      </c>
      <c r="W411" s="32" t="s">
        <v>2181</v>
      </c>
      <c r="X411" s="33">
        <v>44265</v>
      </c>
      <c r="Y411" s="33">
        <v>44354</v>
      </c>
      <c r="Z411" s="32">
        <v>298625.84999999998</v>
      </c>
      <c r="AA411" s="32">
        <v>298625.84999999998</v>
      </c>
      <c r="AB411" s="32">
        <v>297613.63</v>
      </c>
      <c r="AC411" s="32">
        <v>297613.63</v>
      </c>
      <c r="AD411" s="32">
        <v>297613.63</v>
      </c>
      <c r="AE411" s="32" t="s">
        <v>117</v>
      </c>
      <c r="AF411" s="32" t="s">
        <v>257</v>
      </c>
      <c r="AG411" s="32" t="s">
        <v>116</v>
      </c>
      <c r="AH411" s="32" t="s">
        <v>119</v>
      </c>
      <c r="AI411" s="32" t="s">
        <v>120</v>
      </c>
      <c r="AJ411" s="32" t="s">
        <v>121</v>
      </c>
      <c r="AK411" s="32" t="s">
        <v>121</v>
      </c>
    </row>
    <row r="412" spans="1:37" x14ac:dyDescent="0.25">
      <c r="A412" s="32">
        <v>2021</v>
      </c>
      <c r="B412" s="32">
        <v>4</v>
      </c>
      <c r="C412" s="32" t="s">
        <v>2182</v>
      </c>
      <c r="D412" s="32" t="s">
        <v>103</v>
      </c>
      <c r="E412" s="32">
        <v>2692307.69</v>
      </c>
      <c r="F412" s="32" t="s">
        <v>565</v>
      </c>
      <c r="G412" s="32" t="s">
        <v>2183</v>
      </c>
      <c r="H412" s="32">
        <v>5</v>
      </c>
      <c r="I412" s="32" t="s">
        <v>106</v>
      </c>
      <c r="J412" s="32">
        <v>27</v>
      </c>
      <c r="K412" s="32" t="s">
        <v>377</v>
      </c>
      <c r="L412" s="32" t="s">
        <v>108</v>
      </c>
      <c r="M412" s="32" t="s">
        <v>109</v>
      </c>
      <c r="N412" s="32" t="s">
        <v>110</v>
      </c>
      <c r="O412" s="32" t="s">
        <v>285</v>
      </c>
      <c r="P412" s="32" t="s">
        <v>2184</v>
      </c>
      <c r="Q412" s="32" t="s">
        <v>113</v>
      </c>
      <c r="R412" s="32">
        <v>0</v>
      </c>
      <c r="S412" s="32">
        <v>0</v>
      </c>
      <c r="T412" s="32">
        <v>193</v>
      </c>
      <c r="U412" s="32" t="s">
        <v>255</v>
      </c>
      <c r="V412" s="32">
        <v>1</v>
      </c>
      <c r="W412" s="32" t="s">
        <v>2185</v>
      </c>
      <c r="X412" s="33">
        <v>44258</v>
      </c>
      <c r="Y412" s="33">
        <v>44319</v>
      </c>
      <c r="Z412" s="32">
        <v>2692307.69</v>
      </c>
      <c r="AA412" s="32">
        <v>2541692.69</v>
      </c>
      <c r="AB412" s="32">
        <v>1973555.85</v>
      </c>
      <c r="AC412" s="32">
        <v>1973555.85</v>
      </c>
      <c r="AD412" s="32">
        <v>1973555.85</v>
      </c>
      <c r="AE412" s="32" t="s">
        <v>117</v>
      </c>
      <c r="AF412" s="32" t="s">
        <v>257</v>
      </c>
      <c r="AG412" s="32" t="s">
        <v>116</v>
      </c>
      <c r="AH412" s="32" t="s">
        <v>119</v>
      </c>
      <c r="AI412" s="32" t="s">
        <v>120</v>
      </c>
      <c r="AJ412" s="32" t="s">
        <v>121</v>
      </c>
      <c r="AK412" s="32" t="s">
        <v>121</v>
      </c>
    </row>
    <row r="413" spans="1:37" x14ac:dyDescent="0.25">
      <c r="A413" s="32">
        <v>2021</v>
      </c>
      <c r="B413" s="32">
        <v>4</v>
      </c>
      <c r="C413" s="32" t="s">
        <v>2186</v>
      </c>
      <c r="D413" s="32" t="s">
        <v>103</v>
      </c>
      <c r="E413" s="32">
        <v>3365384.62</v>
      </c>
      <c r="F413" s="32" t="s">
        <v>317</v>
      </c>
      <c r="G413" s="32" t="s">
        <v>2187</v>
      </c>
      <c r="H413" s="32">
        <v>5</v>
      </c>
      <c r="I413" s="32" t="s">
        <v>106</v>
      </c>
      <c r="J413" s="32">
        <v>27</v>
      </c>
      <c r="K413" s="32" t="s">
        <v>377</v>
      </c>
      <c r="L413" s="32" t="s">
        <v>108</v>
      </c>
      <c r="M413" s="32" t="s">
        <v>109</v>
      </c>
      <c r="N413" s="32" t="s">
        <v>110</v>
      </c>
      <c r="O413" s="32" t="s">
        <v>285</v>
      </c>
      <c r="P413" s="32" t="s">
        <v>2188</v>
      </c>
      <c r="Q413" s="32" t="s">
        <v>113</v>
      </c>
      <c r="R413" s="32">
        <v>0</v>
      </c>
      <c r="S413" s="32">
        <v>0</v>
      </c>
      <c r="T413" s="32">
        <v>411</v>
      </c>
      <c r="U413" s="32" t="s">
        <v>255</v>
      </c>
      <c r="V413" s="32">
        <v>1</v>
      </c>
      <c r="W413" s="32" t="s">
        <v>2189</v>
      </c>
      <c r="X413" s="33">
        <v>44378</v>
      </c>
      <c r="Y413" s="33">
        <v>44498</v>
      </c>
      <c r="Z413" s="32">
        <v>3365384.62</v>
      </c>
      <c r="AA413" s="32">
        <v>3217709.64</v>
      </c>
      <c r="AB413" s="32">
        <v>965312.89</v>
      </c>
      <c r="AC413" s="32">
        <v>965312.89</v>
      </c>
      <c r="AD413" s="32">
        <v>965312.89</v>
      </c>
      <c r="AE413" s="32" t="s">
        <v>117</v>
      </c>
      <c r="AF413" s="32" t="s">
        <v>257</v>
      </c>
      <c r="AG413" s="32" t="s">
        <v>116</v>
      </c>
      <c r="AH413" s="32" t="s">
        <v>119</v>
      </c>
      <c r="AI413" s="32" t="s">
        <v>120</v>
      </c>
      <c r="AJ413" s="32" t="s">
        <v>121</v>
      </c>
      <c r="AK413" s="32" t="s">
        <v>121</v>
      </c>
    </row>
    <row r="414" spans="1:37" x14ac:dyDescent="0.25">
      <c r="A414" s="32">
        <v>2021</v>
      </c>
      <c r="B414" s="32">
        <v>4</v>
      </c>
      <c r="C414" s="32" t="s">
        <v>2190</v>
      </c>
      <c r="D414" s="32" t="s">
        <v>103</v>
      </c>
      <c r="E414" s="32">
        <v>1181790.81</v>
      </c>
      <c r="F414" s="32" t="s">
        <v>2191</v>
      </c>
      <c r="G414" s="32" t="s">
        <v>2192</v>
      </c>
      <c r="H414" s="32">
        <v>5</v>
      </c>
      <c r="I414" s="32" t="s">
        <v>106</v>
      </c>
      <c r="J414" s="32">
        <v>9</v>
      </c>
      <c r="K414" s="32" t="s">
        <v>404</v>
      </c>
      <c r="L414" s="32" t="s">
        <v>108</v>
      </c>
      <c r="M414" s="32" t="s">
        <v>109</v>
      </c>
      <c r="N414" s="32" t="s">
        <v>110</v>
      </c>
      <c r="O414" s="32" t="s">
        <v>285</v>
      </c>
      <c r="P414" s="32" t="s">
        <v>2193</v>
      </c>
      <c r="Q414" s="32" t="s">
        <v>113</v>
      </c>
      <c r="R414" s="32">
        <v>0</v>
      </c>
      <c r="S414" s="32">
        <v>0</v>
      </c>
      <c r="T414" s="32">
        <v>217</v>
      </c>
      <c r="U414" s="32" t="s">
        <v>255</v>
      </c>
      <c r="V414" s="32">
        <v>1</v>
      </c>
      <c r="W414" s="32" t="s">
        <v>2194</v>
      </c>
      <c r="X414" s="33">
        <v>44370</v>
      </c>
      <c r="Y414" s="33">
        <v>44459</v>
      </c>
      <c r="Z414" s="32">
        <v>1181790.81</v>
      </c>
      <c r="AA414" s="32">
        <v>1181790.81</v>
      </c>
      <c r="AB414" s="32">
        <v>1179629.92</v>
      </c>
      <c r="AC414" s="32">
        <v>1179629.92</v>
      </c>
      <c r="AD414" s="32">
        <v>1179629.92</v>
      </c>
      <c r="AE414" s="32" t="s">
        <v>117</v>
      </c>
      <c r="AF414" s="32" t="s">
        <v>334</v>
      </c>
      <c r="AG414" s="32" t="s">
        <v>116</v>
      </c>
      <c r="AH414" s="32" t="s">
        <v>119</v>
      </c>
      <c r="AI414" s="32" t="s">
        <v>120</v>
      </c>
      <c r="AJ414" s="32" t="s">
        <v>121</v>
      </c>
      <c r="AK414" s="32" t="s">
        <v>121</v>
      </c>
    </row>
    <row r="415" spans="1:37" x14ac:dyDescent="0.25">
      <c r="A415" s="32">
        <v>2021</v>
      </c>
      <c r="B415" s="32">
        <v>4</v>
      </c>
      <c r="C415" s="32" t="s">
        <v>2195</v>
      </c>
      <c r="D415" s="32" t="s">
        <v>103</v>
      </c>
      <c r="E415" s="32">
        <v>1786100.35</v>
      </c>
      <c r="F415" s="32" t="s">
        <v>2196</v>
      </c>
      <c r="G415" s="32" t="s">
        <v>2197</v>
      </c>
      <c r="H415" s="32">
        <v>5</v>
      </c>
      <c r="I415" s="32" t="s">
        <v>106</v>
      </c>
      <c r="J415" s="32">
        <v>10</v>
      </c>
      <c r="K415" s="32" t="s">
        <v>242</v>
      </c>
      <c r="L415" s="32" t="s">
        <v>108</v>
      </c>
      <c r="M415" s="32" t="s">
        <v>109</v>
      </c>
      <c r="N415" s="32" t="s">
        <v>110</v>
      </c>
      <c r="O415" s="32" t="s">
        <v>285</v>
      </c>
      <c r="P415" s="32" t="s">
        <v>2198</v>
      </c>
      <c r="Q415" s="32" t="s">
        <v>113</v>
      </c>
      <c r="R415" s="32">
        <v>0</v>
      </c>
      <c r="S415" s="32">
        <v>0</v>
      </c>
      <c r="T415" s="32">
        <v>359</v>
      </c>
      <c r="U415" s="32" t="s">
        <v>255</v>
      </c>
      <c r="V415" s="32">
        <v>1</v>
      </c>
      <c r="W415" s="32" t="s">
        <v>2199</v>
      </c>
      <c r="X415" s="33">
        <v>44400</v>
      </c>
      <c r="Y415" s="33">
        <v>44489</v>
      </c>
      <c r="Z415" s="32">
        <v>1786100.35</v>
      </c>
      <c r="AA415" s="32">
        <v>1786100.35</v>
      </c>
      <c r="AB415" s="32">
        <v>1695658.55</v>
      </c>
      <c r="AC415" s="32">
        <v>1695658.55</v>
      </c>
      <c r="AD415" s="32">
        <v>1695658.55</v>
      </c>
      <c r="AE415" s="32" t="s">
        <v>117</v>
      </c>
      <c r="AF415" s="32" t="s">
        <v>334</v>
      </c>
      <c r="AG415" s="32" t="s">
        <v>116</v>
      </c>
      <c r="AH415" s="32" t="s">
        <v>119</v>
      </c>
      <c r="AI415" s="32" t="s">
        <v>120</v>
      </c>
      <c r="AJ415" s="32" t="s">
        <v>121</v>
      </c>
      <c r="AK415" s="32" t="s">
        <v>121</v>
      </c>
    </row>
    <row r="416" spans="1:37" x14ac:dyDescent="0.25">
      <c r="A416" s="32">
        <v>2021</v>
      </c>
      <c r="B416" s="32">
        <v>4</v>
      </c>
      <c r="C416" s="32" t="s">
        <v>2200</v>
      </c>
      <c r="D416" s="32" t="s">
        <v>103</v>
      </c>
      <c r="E416" s="32">
        <v>1458507.3</v>
      </c>
      <c r="F416" s="32" t="s">
        <v>2201</v>
      </c>
      <c r="G416" s="32" t="s">
        <v>2202</v>
      </c>
      <c r="H416" s="32">
        <v>5</v>
      </c>
      <c r="I416" s="32" t="s">
        <v>106</v>
      </c>
      <c r="J416" s="32">
        <v>18</v>
      </c>
      <c r="K416" s="32" t="s">
        <v>198</v>
      </c>
      <c r="L416" s="32" t="s">
        <v>108</v>
      </c>
      <c r="M416" s="32" t="s">
        <v>109</v>
      </c>
      <c r="N416" s="32" t="s">
        <v>110</v>
      </c>
      <c r="O416" s="32" t="s">
        <v>285</v>
      </c>
      <c r="P416" s="32" t="s">
        <v>2203</v>
      </c>
      <c r="Q416" s="32" t="s">
        <v>113</v>
      </c>
      <c r="R416" s="32">
        <v>0</v>
      </c>
      <c r="S416" s="32">
        <v>0</v>
      </c>
      <c r="T416" s="32">
        <v>246</v>
      </c>
      <c r="U416" s="32" t="s">
        <v>255</v>
      </c>
      <c r="V416" s="32">
        <v>1</v>
      </c>
      <c r="W416" s="32" t="s">
        <v>2204</v>
      </c>
      <c r="X416" s="33">
        <v>44370</v>
      </c>
      <c r="Y416" s="33">
        <v>44459</v>
      </c>
      <c r="Z416" s="32">
        <v>1458507.3</v>
      </c>
      <c r="AA416" s="32">
        <v>1458507.3</v>
      </c>
      <c r="AB416" s="32">
        <v>1458390.85</v>
      </c>
      <c r="AC416" s="32">
        <v>1458390.85</v>
      </c>
      <c r="AD416" s="32">
        <v>1458390.85</v>
      </c>
      <c r="AE416" s="32" t="s">
        <v>117</v>
      </c>
      <c r="AF416" s="32" t="s">
        <v>334</v>
      </c>
      <c r="AG416" s="32" t="s">
        <v>116</v>
      </c>
      <c r="AH416" s="32" t="s">
        <v>119</v>
      </c>
      <c r="AI416" s="32" t="s">
        <v>120</v>
      </c>
      <c r="AJ416" s="32" t="s">
        <v>121</v>
      </c>
      <c r="AK416" s="32" t="s">
        <v>121</v>
      </c>
    </row>
    <row r="417" spans="1:37" x14ac:dyDescent="0.25">
      <c r="A417" s="32">
        <v>2021</v>
      </c>
      <c r="B417" s="32">
        <v>4</v>
      </c>
      <c r="C417" s="32" t="s">
        <v>2205</v>
      </c>
      <c r="D417" s="32" t="s">
        <v>103</v>
      </c>
      <c r="E417" s="32">
        <v>2733817.97</v>
      </c>
      <c r="F417" s="32" t="s">
        <v>2206</v>
      </c>
      <c r="G417" s="32" t="s">
        <v>2207</v>
      </c>
      <c r="H417" s="32">
        <v>5</v>
      </c>
      <c r="I417" s="32" t="s">
        <v>106</v>
      </c>
      <c r="J417" s="32">
        <v>18</v>
      </c>
      <c r="K417" s="32" t="s">
        <v>198</v>
      </c>
      <c r="L417" s="32" t="s">
        <v>108</v>
      </c>
      <c r="M417" s="32" t="s">
        <v>109</v>
      </c>
      <c r="N417" s="32" t="s">
        <v>110</v>
      </c>
      <c r="O417" s="32" t="s">
        <v>285</v>
      </c>
      <c r="P417" s="32" t="s">
        <v>2208</v>
      </c>
      <c r="Q417" s="32" t="s">
        <v>113</v>
      </c>
      <c r="R417" s="32">
        <v>0</v>
      </c>
      <c r="S417" s="32">
        <v>0</v>
      </c>
      <c r="T417" s="32">
        <v>537</v>
      </c>
      <c r="U417" s="32" t="s">
        <v>255</v>
      </c>
      <c r="V417" s="32">
        <v>1</v>
      </c>
      <c r="W417" s="32" t="s">
        <v>2209</v>
      </c>
      <c r="X417" s="33">
        <v>44384</v>
      </c>
      <c r="Y417" s="33">
        <v>44503</v>
      </c>
      <c r="Z417" s="32">
        <v>2925107.93</v>
      </c>
      <c r="AA417" s="32">
        <v>2925107.93</v>
      </c>
      <c r="AB417" s="32">
        <v>2733760.81</v>
      </c>
      <c r="AC417" s="32">
        <v>2733760.81</v>
      </c>
      <c r="AD417" s="32">
        <v>2733760.81</v>
      </c>
      <c r="AE417" s="32" t="s">
        <v>117</v>
      </c>
      <c r="AF417" s="32" t="s">
        <v>334</v>
      </c>
      <c r="AG417" s="32" t="s">
        <v>116</v>
      </c>
      <c r="AH417" s="32" t="s">
        <v>119</v>
      </c>
      <c r="AI417" s="32" t="s">
        <v>120</v>
      </c>
      <c r="AJ417" s="32" t="s">
        <v>121</v>
      </c>
      <c r="AK417" s="32" t="s">
        <v>121</v>
      </c>
    </row>
    <row r="418" spans="1:37" x14ac:dyDescent="0.25">
      <c r="A418" s="32">
        <v>2021</v>
      </c>
      <c r="B418" s="32">
        <v>4</v>
      </c>
      <c r="C418" s="32" t="s">
        <v>2210</v>
      </c>
      <c r="D418" s="32" t="s">
        <v>103</v>
      </c>
      <c r="E418" s="32">
        <v>711179.81</v>
      </c>
      <c r="F418" s="32" t="s">
        <v>2211</v>
      </c>
      <c r="G418" s="32" t="s">
        <v>2212</v>
      </c>
      <c r="H418" s="32">
        <v>5</v>
      </c>
      <c r="I418" s="32" t="s">
        <v>106</v>
      </c>
      <c r="J418" s="32">
        <v>25</v>
      </c>
      <c r="K418" s="32" t="s">
        <v>278</v>
      </c>
      <c r="L418" s="32" t="s">
        <v>108</v>
      </c>
      <c r="M418" s="32" t="s">
        <v>109</v>
      </c>
      <c r="N418" s="32" t="s">
        <v>110</v>
      </c>
      <c r="O418" s="32" t="s">
        <v>285</v>
      </c>
      <c r="P418" s="32" t="s">
        <v>2213</v>
      </c>
      <c r="Q418" s="32" t="s">
        <v>113</v>
      </c>
      <c r="R418" s="32">
        <v>0</v>
      </c>
      <c r="S418" s="32">
        <v>0</v>
      </c>
      <c r="T418" s="32">
        <v>66</v>
      </c>
      <c r="U418" s="32" t="s">
        <v>287</v>
      </c>
      <c r="V418" s="32">
        <v>1</v>
      </c>
      <c r="W418" s="32" t="s">
        <v>2214</v>
      </c>
      <c r="X418" s="33">
        <v>44384</v>
      </c>
      <c r="Y418" s="33">
        <v>44473</v>
      </c>
      <c r="Z418" s="32">
        <v>711179.81</v>
      </c>
      <c r="AA418" s="32">
        <v>711179.81</v>
      </c>
      <c r="AB418" s="32">
        <v>661710.37</v>
      </c>
      <c r="AC418" s="32">
        <v>661710.37</v>
      </c>
      <c r="AD418" s="32">
        <v>661710.37</v>
      </c>
      <c r="AE418" s="32" t="s">
        <v>117</v>
      </c>
      <c r="AF418" s="32" t="s">
        <v>289</v>
      </c>
      <c r="AG418" s="32" t="s">
        <v>116</v>
      </c>
      <c r="AH418" s="32" t="s">
        <v>119</v>
      </c>
      <c r="AI418" s="32" t="s">
        <v>120</v>
      </c>
      <c r="AJ418" s="32" t="s">
        <v>121</v>
      </c>
      <c r="AK418" s="32" t="s">
        <v>121</v>
      </c>
    </row>
    <row r="419" spans="1:37" x14ac:dyDescent="0.25">
      <c r="A419" s="32">
        <v>2021</v>
      </c>
      <c r="B419" s="32">
        <v>4</v>
      </c>
      <c r="C419" s="32" t="s">
        <v>2215</v>
      </c>
      <c r="D419" s="32" t="s">
        <v>103</v>
      </c>
      <c r="E419" s="32">
        <v>1394374.97</v>
      </c>
      <c r="F419" s="32" t="s">
        <v>2216</v>
      </c>
      <c r="G419" s="32" t="s">
        <v>2217</v>
      </c>
      <c r="H419" s="32">
        <v>5</v>
      </c>
      <c r="I419" s="32" t="s">
        <v>106</v>
      </c>
      <c r="J419" s="32">
        <v>27</v>
      </c>
      <c r="K419" s="32" t="s">
        <v>377</v>
      </c>
      <c r="L419" s="32" t="s">
        <v>108</v>
      </c>
      <c r="M419" s="32" t="s">
        <v>109</v>
      </c>
      <c r="N419" s="32" t="s">
        <v>110</v>
      </c>
      <c r="O419" s="32" t="s">
        <v>285</v>
      </c>
      <c r="P419" s="32" t="s">
        <v>2218</v>
      </c>
      <c r="Q419" s="32" t="s">
        <v>113</v>
      </c>
      <c r="R419" s="32">
        <v>0</v>
      </c>
      <c r="S419" s="32">
        <v>0</v>
      </c>
      <c r="T419" s="32">
        <v>446</v>
      </c>
      <c r="U419" s="32" t="s">
        <v>255</v>
      </c>
      <c r="V419" s="32">
        <v>1</v>
      </c>
      <c r="W419" s="32" t="s">
        <v>2219</v>
      </c>
      <c r="X419" s="33">
        <v>44405</v>
      </c>
      <c r="Y419" s="33">
        <v>44494</v>
      </c>
      <c r="Z419" s="32">
        <v>1394374.97</v>
      </c>
      <c r="AA419" s="32">
        <v>1394374.97</v>
      </c>
      <c r="AB419" s="32">
        <v>678018.93</v>
      </c>
      <c r="AC419" s="32">
        <v>678018.93</v>
      </c>
      <c r="AD419" s="32">
        <v>678018.93</v>
      </c>
      <c r="AE419" s="32" t="s">
        <v>117</v>
      </c>
      <c r="AF419" s="32" t="s">
        <v>334</v>
      </c>
      <c r="AG419" s="32" t="s">
        <v>116</v>
      </c>
      <c r="AH419" s="32" t="s">
        <v>119</v>
      </c>
      <c r="AI419" s="32" t="s">
        <v>120</v>
      </c>
      <c r="AJ419" s="32" t="s">
        <v>121</v>
      </c>
      <c r="AK419" s="32" t="s">
        <v>121</v>
      </c>
    </row>
    <row r="420" spans="1:37" x14ac:dyDescent="0.25">
      <c r="A420" s="32">
        <v>2021</v>
      </c>
      <c r="B420" s="32">
        <v>4</v>
      </c>
      <c r="C420" s="32" t="s">
        <v>2220</v>
      </c>
      <c r="D420" s="32" t="s">
        <v>103</v>
      </c>
      <c r="E420" s="32">
        <v>1360424.15</v>
      </c>
      <c r="F420" s="32" t="s">
        <v>2221</v>
      </c>
      <c r="G420" s="32" t="s">
        <v>2222</v>
      </c>
      <c r="H420" s="32">
        <v>5</v>
      </c>
      <c r="I420" s="32" t="s">
        <v>106</v>
      </c>
      <c r="J420" s="32">
        <v>30</v>
      </c>
      <c r="K420" s="32" t="s">
        <v>223</v>
      </c>
      <c r="L420" s="32" t="s">
        <v>108</v>
      </c>
      <c r="M420" s="32" t="s">
        <v>109</v>
      </c>
      <c r="N420" s="32" t="s">
        <v>110</v>
      </c>
      <c r="O420" s="32" t="s">
        <v>285</v>
      </c>
      <c r="P420" s="32" t="s">
        <v>2223</v>
      </c>
      <c r="Q420" s="32" t="s">
        <v>113</v>
      </c>
      <c r="R420" s="32">
        <v>0</v>
      </c>
      <c r="S420" s="32">
        <v>0</v>
      </c>
      <c r="T420" s="32">
        <v>474</v>
      </c>
      <c r="U420" s="32" t="s">
        <v>255</v>
      </c>
      <c r="V420" s="32">
        <v>1</v>
      </c>
      <c r="W420" s="32" t="s">
        <v>2224</v>
      </c>
      <c r="X420" s="33">
        <v>44379</v>
      </c>
      <c r="Y420" s="33">
        <v>44493</v>
      </c>
      <c r="Z420" s="32">
        <v>1360424.15</v>
      </c>
      <c r="AA420" s="32">
        <v>1360424.15</v>
      </c>
      <c r="AB420" s="32">
        <v>408127.25</v>
      </c>
      <c r="AC420" s="32">
        <v>408127.25</v>
      </c>
      <c r="AD420" s="32">
        <v>408127.25</v>
      </c>
      <c r="AE420" s="32" t="s">
        <v>117</v>
      </c>
      <c r="AF420" s="32" t="s">
        <v>334</v>
      </c>
      <c r="AG420" s="32" t="s">
        <v>116</v>
      </c>
      <c r="AH420" s="32" t="s">
        <v>119</v>
      </c>
      <c r="AI420" s="32" t="s">
        <v>120</v>
      </c>
      <c r="AJ420" s="32" t="s">
        <v>121</v>
      </c>
      <c r="AK420" s="32" t="s">
        <v>121</v>
      </c>
    </row>
    <row r="421" spans="1:37" x14ac:dyDescent="0.25">
      <c r="A421" s="32">
        <v>2021</v>
      </c>
      <c r="B421" s="32">
        <v>4</v>
      </c>
      <c r="C421" s="32" t="s">
        <v>2225</v>
      </c>
      <c r="D421" s="32" t="s">
        <v>103</v>
      </c>
      <c r="E421" s="32">
        <v>431193.74</v>
      </c>
      <c r="F421" s="32" t="s">
        <v>2226</v>
      </c>
      <c r="G421" s="32" t="s">
        <v>2227</v>
      </c>
      <c r="H421" s="32">
        <v>5</v>
      </c>
      <c r="I421" s="32" t="s">
        <v>106</v>
      </c>
      <c r="J421" s="32">
        <v>31</v>
      </c>
      <c r="K421" s="32" t="s">
        <v>327</v>
      </c>
      <c r="L421" s="32" t="s">
        <v>108</v>
      </c>
      <c r="M421" s="32" t="s">
        <v>109</v>
      </c>
      <c r="N421" s="32" t="s">
        <v>110</v>
      </c>
      <c r="O421" s="32" t="s">
        <v>285</v>
      </c>
      <c r="P421" s="32" t="s">
        <v>2228</v>
      </c>
      <c r="Q421" s="32" t="s">
        <v>113</v>
      </c>
      <c r="R421" s="32">
        <v>0</v>
      </c>
      <c r="S421" s="32">
        <v>0</v>
      </c>
      <c r="T421" s="32">
        <v>99</v>
      </c>
      <c r="U421" s="32" t="s">
        <v>255</v>
      </c>
      <c r="V421" s="32">
        <v>1</v>
      </c>
      <c r="W421" s="32" t="s">
        <v>2229</v>
      </c>
      <c r="X421" s="33">
        <v>44400</v>
      </c>
      <c r="Y421" s="33">
        <v>44489</v>
      </c>
      <c r="Z421" s="32">
        <v>431193.74</v>
      </c>
      <c r="AA421" s="32">
        <v>431193.74</v>
      </c>
      <c r="AB421" s="32">
        <v>227477.54</v>
      </c>
      <c r="AC421" s="32">
        <v>227477.54</v>
      </c>
      <c r="AD421" s="32">
        <v>227477.54</v>
      </c>
      <c r="AE421" s="32" t="s">
        <v>117</v>
      </c>
      <c r="AF421" s="32" t="s">
        <v>334</v>
      </c>
      <c r="AG421" s="32" t="s">
        <v>116</v>
      </c>
      <c r="AH421" s="32" t="s">
        <v>119</v>
      </c>
      <c r="AI421" s="32" t="s">
        <v>120</v>
      </c>
      <c r="AJ421" s="32" t="s">
        <v>121</v>
      </c>
      <c r="AK421" s="32" t="s">
        <v>121</v>
      </c>
    </row>
    <row r="422" spans="1:37" x14ac:dyDescent="0.25">
      <c r="A422" s="32">
        <v>2021</v>
      </c>
      <c r="B422" s="32">
        <v>4</v>
      </c>
      <c r="C422" s="32" t="s">
        <v>2230</v>
      </c>
      <c r="D422" s="32" t="s">
        <v>103</v>
      </c>
      <c r="E422" s="32">
        <v>1034421.51</v>
      </c>
      <c r="F422" s="32" t="s">
        <v>2231</v>
      </c>
      <c r="G422" s="32" t="s">
        <v>2232</v>
      </c>
      <c r="H422" s="32">
        <v>5</v>
      </c>
      <c r="I422" s="32" t="s">
        <v>106</v>
      </c>
      <c r="J422" s="32">
        <v>35</v>
      </c>
      <c r="K422" s="32" t="s">
        <v>250</v>
      </c>
      <c r="L422" s="32" t="s">
        <v>108</v>
      </c>
      <c r="M422" s="32" t="s">
        <v>109</v>
      </c>
      <c r="N422" s="32" t="s">
        <v>110</v>
      </c>
      <c r="O422" s="32" t="s">
        <v>285</v>
      </c>
      <c r="P422" s="32" t="s">
        <v>2233</v>
      </c>
      <c r="Q422" s="32" t="s">
        <v>113</v>
      </c>
      <c r="R422" s="32">
        <v>0</v>
      </c>
      <c r="S422" s="32">
        <v>0</v>
      </c>
      <c r="T422" s="32">
        <v>113</v>
      </c>
      <c r="U422" s="32" t="s">
        <v>255</v>
      </c>
      <c r="V422" s="32">
        <v>1</v>
      </c>
      <c r="W422" s="32" t="s">
        <v>2234</v>
      </c>
      <c r="X422" s="33">
        <v>44330</v>
      </c>
      <c r="Y422" s="33">
        <v>44419</v>
      </c>
      <c r="Z422" s="32">
        <v>1034421.16</v>
      </c>
      <c r="AA422" s="32">
        <v>1034421.16</v>
      </c>
      <c r="AB422" s="32">
        <v>1034421.16</v>
      </c>
      <c r="AC422" s="32">
        <v>1034421.16</v>
      </c>
      <c r="AD422" s="32">
        <v>1034421.16</v>
      </c>
      <c r="AE422" s="32" t="s">
        <v>117</v>
      </c>
      <c r="AF422" s="32" t="s">
        <v>334</v>
      </c>
      <c r="AG422" s="32" t="s">
        <v>116</v>
      </c>
      <c r="AH422" s="32" t="s">
        <v>119</v>
      </c>
      <c r="AI422" s="32" t="s">
        <v>120</v>
      </c>
      <c r="AJ422" s="32" t="s">
        <v>121</v>
      </c>
      <c r="AK422" s="32" t="s">
        <v>121</v>
      </c>
    </row>
    <row r="423" spans="1:37" x14ac:dyDescent="0.25">
      <c r="A423" s="32">
        <v>2021</v>
      </c>
      <c r="B423" s="32">
        <v>4</v>
      </c>
      <c r="C423" s="32" t="s">
        <v>2235</v>
      </c>
      <c r="D423" s="32" t="s">
        <v>103</v>
      </c>
      <c r="E423" s="32">
        <v>744894.72</v>
      </c>
      <c r="F423" s="32" t="s">
        <v>2236</v>
      </c>
      <c r="G423" s="32" t="s">
        <v>2237</v>
      </c>
      <c r="H423" s="32">
        <v>5</v>
      </c>
      <c r="I423" s="32" t="s">
        <v>106</v>
      </c>
      <c r="J423" s="32">
        <v>35</v>
      </c>
      <c r="K423" s="32" t="s">
        <v>250</v>
      </c>
      <c r="L423" s="32" t="s">
        <v>108</v>
      </c>
      <c r="M423" s="32" t="s">
        <v>109</v>
      </c>
      <c r="N423" s="32" t="s">
        <v>110</v>
      </c>
      <c r="O423" s="32" t="s">
        <v>285</v>
      </c>
      <c r="P423" s="32" t="s">
        <v>2238</v>
      </c>
      <c r="Q423" s="32" t="s">
        <v>113</v>
      </c>
      <c r="R423" s="32">
        <v>0</v>
      </c>
      <c r="S423" s="32">
        <v>0</v>
      </c>
      <c r="T423" s="32">
        <v>119</v>
      </c>
      <c r="U423" s="32" t="s">
        <v>255</v>
      </c>
      <c r="V423" s="32">
        <v>1</v>
      </c>
      <c r="W423" s="32" t="s">
        <v>2239</v>
      </c>
      <c r="X423" s="33">
        <v>44344</v>
      </c>
      <c r="Y423" s="33">
        <v>44418</v>
      </c>
      <c r="Z423" s="32">
        <v>744394.31</v>
      </c>
      <c r="AA423" s="32">
        <v>744394.31</v>
      </c>
      <c r="AB423" s="32">
        <v>744394.31</v>
      </c>
      <c r="AC423" s="32">
        <v>744394.31</v>
      </c>
      <c r="AD423" s="32">
        <v>744394.31</v>
      </c>
      <c r="AE423" s="32" t="s">
        <v>117</v>
      </c>
      <c r="AF423" s="32" t="s">
        <v>334</v>
      </c>
      <c r="AG423" s="32" t="s">
        <v>116</v>
      </c>
      <c r="AH423" s="32" t="s">
        <v>119</v>
      </c>
      <c r="AI423" s="32" t="s">
        <v>120</v>
      </c>
      <c r="AJ423" s="32" t="s">
        <v>121</v>
      </c>
      <c r="AK423" s="32" t="s">
        <v>121</v>
      </c>
    </row>
    <row r="424" spans="1:37" x14ac:dyDescent="0.25">
      <c r="A424" s="32">
        <v>2021</v>
      </c>
      <c r="B424" s="32">
        <v>4</v>
      </c>
      <c r="C424" s="32" t="s">
        <v>2240</v>
      </c>
      <c r="D424" s="32" t="s">
        <v>103</v>
      </c>
      <c r="E424" s="32">
        <v>979823.7</v>
      </c>
      <c r="F424" s="32" t="s">
        <v>2241</v>
      </c>
      <c r="G424" s="32" t="s">
        <v>2242</v>
      </c>
      <c r="H424" s="32">
        <v>5</v>
      </c>
      <c r="I424" s="32" t="s">
        <v>106</v>
      </c>
      <c r="J424" s="32">
        <v>35</v>
      </c>
      <c r="K424" s="32" t="s">
        <v>250</v>
      </c>
      <c r="L424" s="32" t="s">
        <v>108</v>
      </c>
      <c r="M424" s="32" t="s">
        <v>109</v>
      </c>
      <c r="N424" s="32" t="s">
        <v>110</v>
      </c>
      <c r="O424" s="32" t="s">
        <v>285</v>
      </c>
      <c r="P424" s="32" t="s">
        <v>2243</v>
      </c>
      <c r="Q424" s="32" t="s">
        <v>113</v>
      </c>
      <c r="R424" s="32">
        <v>0</v>
      </c>
      <c r="S424" s="32">
        <v>0</v>
      </c>
      <c r="T424" s="32">
        <v>256</v>
      </c>
      <c r="U424" s="32" t="s">
        <v>255</v>
      </c>
      <c r="V424" s="32">
        <v>1</v>
      </c>
      <c r="W424" s="32" t="s">
        <v>2244</v>
      </c>
      <c r="X424" s="33">
        <v>44387</v>
      </c>
      <c r="Y424" s="33">
        <v>44476</v>
      </c>
      <c r="Z424" s="32">
        <v>979823.7</v>
      </c>
      <c r="AA424" s="32">
        <v>979823.7</v>
      </c>
      <c r="AB424" s="32">
        <v>625805.80000000005</v>
      </c>
      <c r="AC424" s="32">
        <v>625805.80000000005</v>
      </c>
      <c r="AD424" s="32">
        <v>625805.80000000005</v>
      </c>
      <c r="AE424" s="32" t="s">
        <v>117</v>
      </c>
      <c r="AF424" s="32" t="s">
        <v>334</v>
      </c>
      <c r="AG424" s="32" t="s">
        <v>116</v>
      </c>
      <c r="AH424" s="32" t="s">
        <v>119</v>
      </c>
      <c r="AI424" s="32" t="s">
        <v>120</v>
      </c>
      <c r="AJ424" s="32" t="s">
        <v>121</v>
      </c>
      <c r="AK424" s="32" t="s">
        <v>121</v>
      </c>
    </row>
    <row r="425" spans="1:37" x14ac:dyDescent="0.25">
      <c r="A425" s="32">
        <v>2021</v>
      </c>
      <c r="B425" s="32">
        <v>4</v>
      </c>
      <c r="C425" s="32" t="s">
        <v>2245</v>
      </c>
      <c r="D425" s="32" t="s">
        <v>103</v>
      </c>
      <c r="E425" s="32">
        <v>859333.86</v>
      </c>
      <c r="F425" s="32" t="s">
        <v>2246</v>
      </c>
      <c r="G425" s="32" t="s">
        <v>2247</v>
      </c>
      <c r="H425" s="32">
        <v>5</v>
      </c>
      <c r="I425" s="32" t="s">
        <v>106</v>
      </c>
      <c r="J425" s="32">
        <v>24</v>
      </c>
      <c r="K425" s="32" t="s">
        <v>498</v>
      </c>
      <c r="L425" s="32" t="s">
        <v>108</v>
      </c>
      <c r="M425" s="32" t="s">
        <v>109</v>
      </c>
      <c r="N425" s="32" t="s">
        <v>110</v>
      </c>
      <c r="O425" s="32" t="s">
        <v>285</v>
      </c>
      <c r="P425" s="32" t="s">
        <v>2248</v>
      </c>
      <c r="Q425" s="32" t="s">
        <v>113</v>
      </c>
      <c r="R425" s="32">
        <v>0</v>
      </c>
      <c r="S425" s="32">
        <v>0</v>
      </c>
      <c r="T425" s="32">
        <v>65</v>
      </c>
      <c r="U425" s="32" t="s">
        <v>255</v>
      </c>
      <c r="V425" s="32">
        <v>1</v>
      </c>
      <c r="W425" s="32" t="s">
        <v>2249</v>
      </c>
      <c r="X425" s="33">
        <v>44344</v>
      </c>
      <c r="Y425" s="33">
        <v>44463</v>
      </c>
      <c r="Z425" s="32">
        <v>859333.86</v>
      </c>
      <c r="AA425" s="32">
        <v>859333.86</v>
      </c>
      <c r="AB425" s="32">
        <v>689975.22</v>
      </c>
      <c r="AC425" s="32">
        <v>689975.22</v>
      </c>
      <c r="AD425" s="32">
        <v>689975.22</v>
      </c>
      <c r="AE425" s="32" t="s">
        <v>117</v>
      </c>
      <c r="AF425" s="32" t="s">
        <v>257</v>
      </c>
      <c r="AG425" s="32" t="s">
        <v>116</v>
      </c>
      <c r="AH425" s="32" t="s">
        <v>119</v>
      </c>
      <c r="AI425" s="32" t="s">
        <v>120</v>
      </c>
      <c r="AJ425" s="32" t="s">
        <v>121</v>
      </c>
      <c r="AK425" s="32" t="s">
        <v>121</v>
      </c>
    </row>
    <row r="426" spans="1:37" x14ac:dyDescent="0.25">
      <c r="A426" s="32">
        <v>2021</v>
      </c>
      <c r="B426" s="32">
        <v>4</v>
      </c>
      <c r="C426" s="32" t="s">
        <v>2250</v>
      </c>
      <c r="D426" s="32" t="s">
        <v>103</v>
      </c>
      <c r="E426" s="32">
        <v>2239826.46</v>
      </c>
      <c r="F426" s="32" t="s">
        <v>2251</v>
      </c>
      <c r="G426" s="32" t="s">
        <v>2252</v>
      </c>
      <c r="H426" s="32">
        <v>5</v>
      </c>
      <c r="I426" s="32" t="s">
        <v>106</v>
      </c>
      <c r="J426" s="32">
        <v>35</v>
      </c>
      <c r="K426" s="32" t="s">
        <v>250</v>
      </c>
      <c r="L426" s="32" t="s">
        <v>108</v>
      </c>
      <c r="M426" s="32" t="s">
        <v>109</v>
      </c>
      <c r="N426" s="32" t="s">
        <v>110</v>
      </c>
      <c r="O426" s="32" t="s">
        <v>285</v>
      </c>
      <c r="P426" s="32" t="s">
        <v>2253</v>
      </c>
      <c r="Q426" s="32" t="s">
        <v>113</v>
      </c>
      <c r="R426" s="32">
        <v>0</v>
      </c>
      <c r="S426" s="32">
        <v>0</v>
      </c>
      <c r="T426" s="32">
        <v>512</v>
      </c>
      <c r="U426" s="32" t="s">
        <v>114</v>
      </c>
      <c r="V426" s="32">
        <v>1</v>
      </c>
      <c r="W426" s="32" t="s">
        <v>2254</v>
      </c>
      <c r="X426" s="33">
        <v>44357</v>
      </c>
      <c r="Y426" s="33">
        <v>44396</v>
      </c>
      <c r="Z426" s="32">
        <v>2128030.21</v>
      </c>
      <c r="AA426" s="32">
        <v>2128030.21</v>
      </c>
      <c r="AB426" s="32">
        <v>2128030.21</v>
      </c>
      <c r="AC426" s="32">
        <v>2128030.21</v>
      </c>
      <c r="AD426" s="32">
        <v>2128030.21</v>
      </c>
      <c r="AE426" s="32" t="s">
        <v>117</v>
      </c>
      <c r="AF426" s="32" t="s">
        <v>118</v>
      </c>
      <c r="AG426" s="32" t="s">
        <v>116</v>
      </c>
      <c r="AH426" s="32" t="s">
        <v>119</v>
      </c>
      <c r="AI426" s="32" t="s">
        <v>120</v>
      </c>
      <c r="AJ426" s="32" t="s">
        <v>121</v>
      </c>
      <c r="AK426" s="32" t="s">
        <v>121</v>
      </c>
    </row>
    <row r="427" spans="1:37" x14ac:dyDescent="0.25">
      <c r="A427" s="32">
        <v>2021</v>
      </c>
      <c r="B427" s="32">
        <v>4</v>
      </c>
      <c r="C427" s="32" t="s">
        <v>2255</v>
      </c>
      <c r="D427" s="32" t="s">
        <v>103</v>
      </c>
      <c r="E427" s="32">
        <v>1145156.71</v>
      </c>
      <c r="F427" s="32" t="s">
        <v>2256</v>
      </c>
      <c r="G427" s="32" t="s">
        <v>2257</v>
      </c>
      <c r="H427" s="32">
        <v>5</v>
      </c>
      <c r="I427" s="32" t="s">
        <v>106</v>
      </c>
      <c r="J427" s="32">
        <v>28</v>
      </c>
      <c r="K427" s="32" t="s">
        <v>263</v>
      </c>
      <c r="L427" s="32" t="s">
        <v>108</v>
      </c>
      <c r="M427" s="32" t="s">
        <v>109</v>
      </c>
      <c r="N427" s="32" t="s">
        <v>110</v>
      </c>
      <c r="O427" s="32" t="s">
        <v>285</v>
      </c>
      <c r="P427" s="32" t="s">
        <v>2258</v>
      </c>
      <c r="Q427" s="32" t="s">
        <v>113</v>
      </c>
      <c r="R427" s="32">
        <v>0</v>
      </c>
      <c r="S427" s="32">
        <v>0</v>
      </c>
      <c r="T427" s="32">
        <v>178</v>
      </c>
      <c r="U427" s="32" t="s">
        <v>129</v>
      </c>
      <c r="V427" s="32">
        <v>1</v>
      </c>
      <c r="W427" s="32" t="s">
        <v>2259</v>
      </c>
      <c r="X427" s="33">
        <v>44386</v>
      </c>
      <c r="Y427" s="33">
        <v>44452</v>
      </c>
      <c r="Z427" s="32">
        <v>1145156.71</v>
      </c>
      <c r="AA427" s="32">
        <v>1145156.71</v>
      </c>
      <c r="AB427" s="32">
        <v>1145154.78</v>
      </c>
      <c r="AC427" s="32">
        <v>1145154.78</v>
      </c>
      <c r="AD427" s="32">
        <v>343547.21</v>
      </c>
      <c r="AE427" s="32" t="s">
        <v>117</v>
      </c>
      <c r="AF427" s="32" t="s">
        <v>130</v>
      </c>
      <c r="AG427" s="32" t="s">
        <v>116</v>
      </c>
      <c r="AH427" s="32" t="s">
        <v>119</v>
      </c>
      <c r="AI427" s="32" t="s">
        <v>120</v>
      </c>
      <c r="AJ427" s="32" t="s">
        <v>121</v>
      </c>
      <c r="AK427" s="32" t="s">
        <v>376</v>
      </c>
    </row>
    <row r="428" spans="1:37" x14ac:dyDescent="0.25">
      <c r="A428" s="32">
        <v>2021</v>
      </c>
      <c r="B428" s="32">
        <v>4</v>
      </c>
      <c r="C428" s="32" t="s">
        <v>2260</v>
      </c>
      <c r="D428" s="32" t="s">
        <v>103</v>
      </c>
      <c r="E428" s="32">
        <v>2241713.0699999998</v>
      </c>
      <c r="F428" s="32" t="s">
        <v>2261</v>
      </c>
      <c r="G428" s="32" t="s">
        <v>2262</v>
      </c>
      <c r="H428" s="32">
        <v>5</v>
      </c>
      <c r="I428" s="32" t="s">
        <v>106</v>
      </c>
      <c r="J428" s="32">
        <v>30</v>
      </c>
      <c r="K428" s="32" t="s">
        <v>223</v>
      </c>
      <c r="L428" s="32" t="s">
        <v>108</v>
      </c>
      <c r="M428" s="32" t="s">
        <v>109</v>
      </c>
      <c r="N428" s="32" t="s">
        <v>110</v>
      </c>
      <c r="O428" s="32" t="s">
        <v>285</v>
      </c>
      <c r="P428" s="32" t="s">
        <v>2263</v>
      </c>
      <c r="Q428" s="32" t="s">
        <v>113</v>
      </c>
      <c r="R428" s="32">
        <v>0</v>
      </c>
      <c r="S428" s="32">
        <v>0</v>
      </c>
      <c r="T428" s="32">
        <v>168</v>
      </c>
      <c r="U428" s="32" t="s">
        <v>255</v>
      </c>
      <c r="V428" s="32">
        <v>1</v>
      </c>
      <c r="W428" s="32" t="s">
        <v>617</v>
      </c>
      <c r="X428" s="33">
        <v>44466</v>
      </c>
      <c r="Y428" s="33">
        <v>44522</v>
      </c>
      <c r="Z428" s="32">
        <v>2241713.0699999998</v>
      </c>
      <c r="AA428" s="32">
        <v>2127317.75</v>
      </c>
      <c r="AB428" s="32">
        <v>0</v>
      </c>
      <c r="AC428" s="32">
        <v>0</v>
      </c>
      <c r="AD428" s="32">
        <v>0</v>
      </c>
      <c r="AE428" s="32" t="s">
        <v>117</v>
      </c>
      <c r="AF428" s="32" t="s">
        <v>257</v>
      </c>
      <c r="AG428" s="32" t="s">
        <v>116</v>
      </c>
      <c r="AH428" s="32" t="s">
        <v>119</v>
      </c>
      <c r="AI428" s="32" t="s">
        <v>120</v>
      </c>
      <c r="AJ428" s="32" t="s">
        <v>121</v>
      </c>
      <c r="AK428" s="32" t="s">
        <v>121</v>
      </c>
    </row>
    <row r="429" spans="1:37" x14ac:dyDescent="0.25">
      <c r="A429" s="32">
        <v>2021</v>
      </c>
      <c r="B429" s="32">
        <v>4</v>
      </c>
      <c r="C429" s="32" t="s">
        <v>2264</v>
      </c>
      <c r="D429" s="32" t="s">
        <v>103</v>
      </c>
      <c r="E429" s="32">
        <v>1478494.31</v>
      </c>
      <c r="F429" s="32" t="s">
        <v>2265</v>
      </c>
      <c r="G429" s="32" t="s">
        <v>2266</v>
      </c>
      <c r="H429" s="32">
        <v>5</v>
      </c>
      <c r="I429" s="32" t="s">
        <v>106</v>
      </c>
      <c r="J429" s="32">
        <v>28</v>
      </c>
      <c r="K429" s="32" t="s">
        <v>263</v>
      </c>
      <c r="L429" s="32" t="s">
        <v>108</v>
      </c>
      <c r="M429" s="32" t="s">
        <v>109</v>
      </c>
      <c r="N429" s="32" t="s">
        <v>110</v>
      </c>
      <c r="O429" s="32" t="s">
        <v>285</v>
      </c>
      <c r="P429" s="32" t="s">
        <v>2267</v>
      </c>
      <c r="Q429" s="32" t="s">
        <v>113</v>
      </c>
      <c r="R429" s="32">
        <v>0</v>
      </c>
      <c r="S429" s="32">
        <v>0</v>
      </c>
      <c r="T429" s="32">
        <v>750</v>
      </c>
      <c r="U429" s="32" t="s">
        <v>129</v>
      </c>
      <c r="V429" s="32">
        <v>1</v>
      </c>
      <c r="W429" s="32" t="s">
        <v>2268</v>
      </c>
      <c r="X429" s="33">
        <v>44498</v>
      </c>
      <c r="Y429" s="33">
        <v>44561</v>
      </c>
      <c r="Z429" s="32">
        <v>1478494.31</v>
      </c>
      <c r="AA429" s="32">
        <v>1366317.77</v>
      </c>
      <c r="AB429" s="32">
        <v>409895.33</v>
      </c>
      <c r="AC429" s="32">
        <v>409895.33</v>
      </c>
      <c r="AD429" s="32">
        <v>0</v>
      </c>
      <c r="AE429" s="32" t="s">
        <v>117</v>
      </c>
      <c r="AF429" s="32" t="s">
        <v>137</v>
      </c>
      <c r="AG429" s="32" t="s">
        <v>116</v>
      </c>
      <c r="AH429" s="32" t="s">
        <v>119</v>
      </c>
      <c r="AI429" s="32" t="s">
        <v>120</v>
      </c>
      <c r="AJ429" s="32" t="s">
        <v>121</v>
      </c>
      <c r="AK429" s="32" t="s">
        <v>383</v>
      </c>
    </row>
    <row r="430" spans="1:37" x14ac:dyDescent="0.25">
      <c r="A430" s="32">
        <v>2021</v>
      </c>
      <c r="B430" s="32">
        <v>4</v>
      </c>
      <c r="C430" s="32" t="s">
        <v>2269</v>
      </c>
      <c r="D430" s="32" t="s">
        <v>103</v>
      </c>
      <c r="E430" s="32">
        <v>1907449.39</v>
      </c>
      <c r="F430" s="32" t="s">
        <v>2270</v>
      </c>
      <c r="G430" s="32" t="s">
        <v>2271</v>
      </c>
      <c r="H430" s="32">
        <v>5</v>
      </c>
      <c r="I430" s="32" t="s">
        <v>106</v>
      </c>
      <c r="J430" s="32">
        <v>33</v>
      </c>
      <c r="K430" s="32" t="s">
        <v>281</v>
      </c>
      <c r="L430" s="32" t="s">
        <v>108</v>
      </c>
      <c r="M430" s="32" t="s">
        <v>109</v>
      </c>
      <c r="N430" s="32" t="s">
        <v>110</v>
      </c>
      <c r="O430" s="32" t="s">
        <v>285</v>
      </c>
      <c r="P430" s="32" t="s">
        <v>2272</v>
      </c>
      <c r="Q430" s="32" t="s">
        <v>113</v>
      </c>
      <c r="R430" s="32">
        <v>0</v>
      </c>
      <c r="S430" s="32">
        <v>0</v>
      </c>
      <c r="T430" s="32">
        <v>1051</v>
      </c>
      <c r="U430" s="32" t="s">
        <v>129</v>
      </c>
      <c r="V430" s="32">
        <v>1</v>
      </c>
      <c r="W430" s="32" t="s">
        <v>2273</v>
      </c>
      <c r="X430" s="33">
        <v>44498</v>
      </c>
      <c r="Y430" s="33">
        <v>44557</v>
      </c>
      <c r="Z430" s="32">
        <v>1907449.39</v>
      </c>
      <c r="AA430" s="32">
        <v>1864914.31</v>
      </c>
      <c r="AB430" s="32">
        <v>559474.29</v>
      </c>
      <c r="AC430" s="32">
        <v>559474.29</v>
      </c>
      <c r="AD430" s="32">
        <v>0</v>
      </c>
      <c r="AE430" s="32" t="s">
        <v>117</v>
      </c>
      <c r="AF430" s="32" t="s">
        <v>137</v>
      </c>
      <c r="AG430" s="32" t="s">
        <v>116</v>
      </c>
      <c r="AH430" s="32" t="s">
        <v>119</v>
      </c>
      <c r="AI430" s="32" t="s">
        <v>120</v>
      </c>
      <c r="AJ430" s="32" t="s">
        <v>121</v>
      </c>
      <c r="AK430" s="32" t="s">
        <v>383</v>
      </c>
    </row>
    <row r="431" spans="1:37" x14ac:dyDescent="0.25">
      <c r="A431" s="32">
        <v>2021</v>
      </c>
      <c r="B431" s="32">
        <v>4</v>
      </c>
      <c r="C431" s="32" t="s">
        <v>2274</v>
      </c>
      <c r="D431" s="32" t="s">
        <v>103</v>
      </c>
      <c r="E431" s="32">
        <v>923414.53</v>
      </c>
      <c r="F431" s="32" t="s">
        <v>2275</v>
      </c>
      <c r="G431" s="32" t="s">
        <v>2276</v>
      </c>
      <c r="H431" s="32">
        <v>5</v>
      </c>
      <c r="I431" s="32" t="s">
        <v>106</v>
      </c>
      <c r="J431" s="32">
        <v>25</v>
      </c>
      <c r="K431" s="32" t="s">
        <v>278</v>
      </c>
      <c r="L431" s="32" t="s">
        <v>108</v>
      </c>
      <c r="M431" s="32" t="s">
        <v>109</v>
      </c>
      <c r="N431" s="32" t="s">
        <v>110</v>
      </c>
      <c r="O431" s="32" t="s">
        <v>285</v>
      </c>
      <c r="P431" s="32" t="s">
        <v>2277</v>
      </c>
      <c r="Q431" s="32" t="s">
        <v>113</v>
      </c>
      <c r="R431" s="32">
        <v>0</v>
      </c>
      <c r="S431" s="32">
        <v>0</v>
      </c>
      <c r="T431" s="32">
        <v>36</v>
      </c>
      <c r="U431" s="32" t="s">
        <v>129</v>
      </c>
      <c r="V431" s="32">
        <v>1</v>
      </c>
      <c r="W431" s="32" t="s">
        <v>2278</v>
      </c>
      <c r="X431" s="33">
        <v>44498</v>
      </c>
      <c r="Y431" s="33">
        <v>44561</v>
      </c>
      <c r="Z431" s="32">
        <v>923137.18</v>
      </c>
      <c r="AA431" s="32">
        <v>842152.03</v>
      </c>
      <c r="AB431" s="32">
        <v>822371.97</v>
      </c>
      <c r="AC431" s="32">
        <v>822371.97</v>
      </c>
      <c r="AD431" s="32">
        <v>0</v>
      </c>
      <c r="AE431" s="32" t="s">
        <v>117</v>
      </c>
      <c r="AF431" s="32" t="s">
        <v>137</v>
      </c>
      <c r="AG431" s="32" t="s">
        <v>116</v>
      </c>
      <c r="AH431" s="32" t="s">
        <v>119</v>
      </c>
      <c r="AI431" s="32" t="s">
        <v>120</v>
      </c>
      <c r="AJ431" s="32" t="s">
        <v>121</v>
      </c>
      <c r="AK431" s="32" t="s">
        <v>383</v>
      </c>
    </row>
    <row r="432" spans="1:37" x14ac:dyDescent="0.25">
      <c r="A432" s="32">
        <v>2021</v>
      </c>
      <c r="B432" s="32">
        <v>4</v>
      </c>
      <c r="C432" s="32" t="s">
        <v>2279</v>
      </c>
      <c r="D432" s="32" t="s">
        <v>103</v>
      </c>
      <c r="E432" s="32">
        <v>1310653</v>
      </c>
      <c r="F432" s="32" t="s">
        <v>2280</v>
      </c>
      <c r="G432" s="32" t="s">
        <v>2281</v>
      </c>
      <c r="H432" s="32">
        <v>5</v>
      </c>
      <c r="I432" s="32" t="s">
        <v>106</v>
      </c>
      <c r="J432" s="32">
        <v>18</v>
      </c>
      <c r="K432" s="32" t="s">
        <v>198</v>
      </c>
      <c r="L432" s="32" t="s">
        <v>108</v>
      </c>
      <c r="M432" s="32" t="s">
        <v>109</v>
      </c>
      <c r="N432" s="32" t="s">
        <v>110</v>
      </c>
      <c r="O432" s="32" t="s">
        <v>285</v>
      </c>
      <c r="P432" s="32" t="s">
        <v>2282</v>
      </c>
      <c r="Q432" s="32" t="s">
        <v>113</v>
      </c>
      <c r="R432" s="32">
        <v>0</v>
      </c>
      <c r="S432" s="32">
        <v>0</v>
      </c>
      <c r="T432" s="32">
        <v>648</v>
      </c>
      <c r="U432" s="32" t="s">
        <v>388</v>
      </c>
      <c r="V432" s="32">
        <v>1</v>
      </c>
      <c r="W432" s="32" t="s">
        <v>2283</v>
      </c>
      <c r="X432" s="33">
        <v>44494</v>
      </c>
      <c r="Y432" s="33">
        <v>44523</v>
      </c>
      <c r="Z432" s="32">
        <v>1310653</v>
      </c>
      <c r="AA432" s="32">
        <v>1233654.1299999999</v>
      </c>
      <c r="AB432" s="32">
        <v>245348.33</v>
      </c>
      <c r="AC432" s="32">
        <v>245348.33</v>
      </c>
      <c r="AD432" s="32">
        <v>245348.33</v>
      </c>
      <c r="AE432" s="32" t="s">
        <v>117</v>
      </c>
      <c r="AF432" s="32" t="s">
        <v>390</v>
      </c>
      <c r="AG432" s="32" t="s">
        <v>116</v>
      </c>
      <c r="AH432" s="32" t="s">
        <v>119</v>
      </c>
      <c r="AI432" s="32" t="s">
        <v>120</v>
      </c>
      <c r="AJ432" s="32" t="s">
        <v>121</v>
      </c>
      <c r="AK432" s="32" t="s">
        <v>121</v>
      </c>
    </row>
    <row r="433" spans="1:37" x14ac:dyDescent="0.25">
      <c r="A433" s="32">
        <v>2021</v>
      </c>
      <c r="B433" s="32">
        <v>4</v>
      </c>
      <c r="C433" s="32" t="s">
        <v>2284</v>
      </c>
      <c r="D433" s="32" t="s">
        <v>103</v>
      </c>
      <c r="E433" s="32">
        <v>1762377.03</v>
      </c>
      <c r="F433" s="32" t="s">
        <v>2285</v>
      </c>
      <c r="G433" s="32" t="s">
        <v>2286</v>
      </c>
      <c r="H433" s="32">
        <v>5</v>
      </c>
      <c r="I433" s="32" t="s">
        <v>106</v>
      </c>
      <c r="J433" s="32">
        <v>32</v>
      </c>
      <c r="K433" s="32" t="s">
        <v>373</v>
      </c>
      <c r="L433" s="32" t="s">
        <v>108</v>
      </c>
      <c r="M433" s="32" t="s">
        <v>109</v>
      </c>
      <c r="N433" s="32" t="s">
        <v>110</v>
      </c>
      <c r="O433" s="32" t="s">
        <v>285</v>
      </c>
      <c r="P433" s="32" t="s">
        <v>2287</v>
      </c>
      <c r="Q433" s="32" t="s">
        <v>113</v>
      </c>
      <c r="R433" s="32">
        <v>0</v>
      </c>
      <c r="S433" s="32">
        <v>0</v>
      </c>
      <c r="T433" s="32">
        <v>811</v>
      </c>
      <c r="U433" s="32" t="s">
        <v>129</v>
      </c>
      <c r="V433" s="32">
        <v>1</v>
      </c>
      <c r="W433" s="32" t="s">
        <v>2288</v>
      </c>
      <c r="X433" s="33">
        <v>44461</v>
      </c>
      <c r="Y433" s="33">
        <v>44520</v>
      </c>
      <c r="Z433" s="32">
        <v>1762377.03</v>
      </c>
      <c r="AA433" s="32">
        <v>1762377.03</v>
      </c>
      <c r="AB433" s="32">
        <v>1464945.85</v>
      </c>
      <c r="AC433" s="32">
        <v>1464945.85</v>
      </c>
      <c r="AD433" s="32">
        <v>0</v>
      </c>
      <c r="AE433" s="32" t="s">
        <v>117</v>
      </c>
      <c r="AF433" s="32" t="s">
        <v>137</v>
      </c>
      <c r="AG433" s="32" t="s">
        <v>116</v>
      </c>
      <c r="AH433" s="32" t="s">
        <v>119</v>
      </c>
      <c r="AI433" s="32" t="s">
        <v>120</v>
      </c>
      <c r="AJ433" s="32" t="s">
        <v>121</v>
      </c>
      <c r="AK433" s="32" t="s">
        <v>383</v>
      </c>
    </row>
    <row r="434" spans="1:37" x14ac:dyDescent="0.25">
      <c r="A434" s="32">
        <v>2021</v>
      </c>
      <c r="B434" s="32">
        <v>4</v>
      </c>
      <c r="C434" s="32" t="s">
        <v>2289</v>
      </c>
      <c r="D434" s="32" t="s">
        <v>103</v>
      </c>
      <c r="E434" s="32">
        <v>1084487.19</v>
      </c>
      <c r="F434" s="32" t="s">
        <v>2290</v>
      </c>
      <c r="G434" s="32" t="s">
        <v>2291</v>
      </c>
      <c r="H434" s="32">
        <v>5</v>
      </c>
      <c r="I434" s="32" t="s">
        <v>106</v>
      </c>
      <c r="J434" s="32">
        <v>10</v>
      </c>
      <c r="K434" s="32" t="s">
        <v>242</v>
      </c>
      <c r="L434" s="32" t="s">
        <v>108</v>
      </c>
      <c r="M434" s="32" t="s">
        <v>109</v>
      </c>
      <c r="N434" s="32" t="s">
        <v>110</v>
      </c>
      <c r="O434" s="32" t="s">
        <v>285</v>
      </c>
      <c r="P434" s="32" t="s">
        <v>2292</v>
      </c>
      <c r="Q434" s="32" t="s">
        <v>113</v>
      </c>
      <c r="R434" s="32">
        <v>0</v>
      </c>
      <c r="S434" s="32">
        <v>0</v>
      </c>
      <c r="T434" s="32">
        <v>165</v>
      </c>
      <c r="U434" s="32" t="s">
        <v>255</v>
      </c>
      <c r="V434" s="32">
        <v>1</v>
      </c>
      <c r="W434" s="32" t="s">
        <v>2293</v>
      </c>
      <c r="X434" s="33">
        <v>44442</v>
      </c>
      <c r="Y434" s="33">
        <v>44531</v>
      </c>
      <c r="Z434" s="32">
        <v>1084487.19</v>
      </c>
      <c r="AA434" s="32">
        <v>1084487.19</v>
      </c>
      <c r="AB434" s="32">
        <v>875262.71</v>
      </c>
      <c r="AC434" s="32">
        <v>875262.71</v>
      </c>
      <c r="AD434" s="32">
        <v>875262.71</v>
      </c>
      <c r="AE434" s="32" t="s">
        <v>117</v>
      </c>
      <c r="AF434" s="32" t="s">
        <v>334</v>
      </c>
      <c r="AG434" s="32" t="s">
        <v>116</v>
      </c>
      <c r="AH434" s="32" t="s">
        <v>119</v>
      </c>
      <c r="AI434" s="32" t="s">
        <v>120</v>
      </c>
      <c r="AJ434" s="32" t="s">
        <v>121</v>
      </c>
      <c r="AK434" s="32" t="s">
        <v>121</v>
      </c>
    </row>
    <row r="435" spans="1:37" x14ac:dyDescent="0.25">
      <c r="A435" s="32">
        <v>2021</v>
      </c>
      <c r="B435" s="32">
        <v>4</v>
      </c>
      <c r="C435" s="32" t="s">
        <v>2294</v>
      </c>
      <c r="D435" s="32" t="s">
        <v>103</v>
      </c>
      <c r="E435" s="32">
        <v>779389</v>
      </c>
      <c r="F435" s="32" t="s">
        <v>2295</v>
      </c>
      <c r="G435" s="32" t="s">
        <v>2296</v>
      </c>
      <c r="H435" s="32">
        <v>5</v>
      </c>
      <c r="I435" s="32" t="s">
        <v>106</v>
      </c>
      <c r="J435" s="32">
        <v>30</v>
      </c>
      <c r="K435" s="32" t="s">
        <v>223</v>
      </c>
      <c r="L435" s="32" t="s">
        <v>108</v>
      </c>
      <c r="M435" s="32" t="s">
        <v>109</v>
      </c>
      <c r="N435" s="32" t="s">
        <v>110</v>
      </c>
      <c r="O435" s="32" t="s">
        <v>285</v>
      </c>
      <c r="P435" s="32" t="s">
        <v>2297</v>
      </c>
      <c r="Q435" s="32" t="s">
        <v>113</v>
      </c>
      <c r="R435" s="32">
        <v>0</v>
      </c>
      <c r="S435" s="32">
        <v>0</v>
      </c>
      <c r="T435" s="32">
        <v>500</v>
      </c>
      <c r="U435" s="32" t="s">
        <v>255</v>
      </c>
      <c r="V435" s="32">
        <v>1</v>
      </c>
      <c r="W435" s="32" t="s">
        <v>2298</v>
      </c>
      <c r="X435" s="33">
        <v>44478</v>
      </c>
      <c r="Y435" s="33">
        <v>44552</v>
      </c>
      <c r="Z435" s="32">
        <v>779389</v>
      </c>
      <c r="AA435" s="32">
        <v>779389</v>
      </c>
      <c r="AB435" s="32">
        <v>689789.88</v>
      </c>
      <c r="AC435" s="32">
        <v>689789.88</v>
      </c>
      <c r="AD435" s="32">
        <v>689789.88</v>
      </c>
      <c r="AE435" s="32" t="s">
        <v>117</v>
      </c>
      <c r="AF435" s="32" t="s">
        <v>334</v>
      </c>
      <c r="AG435" s="32" t="s">
        <v>116</v>
      </c>
      <c r="AH435" s="32" t="s">
        <v>119</v>
      </c>
      <c r="AI435" s="32" t="s">
        <v>120</v>
      </c>
      <c r="AJ435" s="32" t="s">
        <v>121</v>
      </c>
      <c r="AK435" s="32" t="s">
        <v>121</v>
      </c>
    </row>
    <row r="436" spans="1:37" x14ac:dyDescent="0.25">
      <c r="A436" s="32">
        <v>2021</v>
      </c>
      <c r="B436" s="32">
        <v>4</v>
      </c>
      <c r="C436" s="32" t="s">
        <v>2299</v>
      </c>
      <c r="D436" s="32" t="s">
        <v>103</v>
      </c>
      <c r="E436" s="32">
        <v>975986.56</v>
      </c>
      <c r="F436" s="32" t="s">
        <v>2300</v>
      </c>
      <c r="G436" s="32" t="s">
        <v>2301</v>
      </c>
      <c r="H436" s="32">
        <v>5</v>
      </c>
      <c r="I436" s="32" t="s">
        <v>106</v>
      </c>
      <c r="J436" s="32">
        <v>30</v>
      </c>
      <c r="K436" s="32" t="s">
        <v>223</v>
      </c>
      <c r="L436" s="32" t="s">
        <v>108</v>
      </c>
      <c r="M436" s="32" t="s">
        <v>109</v>
      </c>
      <c r="N436" s="32" t="s">
        <v>110</v>
      </c>
      <c r="O436" s="32" t="s">
        <v>285</v>
      </c>
      <c r="P436" s="32" t="s">
        <v>2302</v>
      </c>
      <c r="Q436" s="32" t="s">
        <v>113</v>
      </c>
      <c r="R436" s="32">
        <v>0</v>
      </c>
      <c r="S436" s="32">
        <v>0</v>
      </c>
      <c r="T436" s="32">
        <v>425</v>
      </c>
      <c r="U436" s="32" t="s">
        <v>255</v>
      </c>
      <c r="V436" s="32">
        <v>1</v>
      </c>
      <c r="W436" s="32" t="s">
        <v>2303</v>
      </c>
      <c r="X436" s="33">
        <v>44478</v>
      </c>
      <c r="Y436" s="33">
        <v>44537</v>
      </c>
      <c r="Z436" s="32">
        <v>975986.56</v>
      </c>
      <c r="AA436" s="32">
        <v>975986.56</v>
      </c>
      <c r="AB436" s="32">
        <v>276453.46999999997</v>
      </c>
      <c r="AC436" s="32">
        <v>276453.46999999997</v>
      </c>
      <c r="AD436" s="32">
        <v>276453.46999999997</v>
      </c>
      <c r="AE436" s="32" t="s">
        <v>117</v>
      </c>
      <c r="AF436" s="32" t="s">
        <v>334</v>
      </c>
      <c r="AG436" s="32" t="s">
        <v>116</v>
      </c>
      <c r="AH436" s="32" t="s">
        <v>119</v>
      </c>
      <c r="AI436" s="32" t="s">
        <v>120</v>
      </c>
      <c r="AJ436" s="32" t="s">
        <v>121</v>
      </c>
      <c r="AK436" s="32" t="s">
        <v>121</v>
      </c>
    </row>
    <row r="437" spans="1:37" x14ac:dyDescent="0.25">
      <c r="A437" s="35">
        <v>2021</v>
      </c>
      <c r="B437" s="35">
        <v>4</v>
      </c>
      <c r="C437" s="35" t="s">
        <v>2304</v>
      </c>
      <c r="D437" s="35" t="s">
        <v>103</v>
      </c>
      <c r="E437" s="35">
        <v>494898.07</v>
      </c>
      <c r="F437" s="35" t="s">
        <v>2305</v>
      </c>
      <c r="G437" s="35" t="s">
        <v>2306</v>
      </c>
      <c r="H437" s="35">
        <v>5</v>
      </c>
      <c r="I437" s="35" t="s">
        <v>106</v>
      </c>
      <c r="J437" s="35">
        <v>25</v>
      </c>
      <c r="K437" s="35" t="s">
        <v>278</v>
      </c>
      <c r="L437" s="35" t="s">
        <v>108</v>
      </c>
      <c r="M437" s="35" t="s">
        <v>109</v>
      </c>
      <c r="N437" s="35" t="s">
        <v>110</v>
      </c>
      <c r="O437" s="35" t="s">
        <v>285</v>
      </c>
      <c r="P437" s="35" t="s">
        <v>2307</v>
      </c>
      <c r="Q437" s="35" t="s">
        <v>113</v>
      </c>
      <c r="R437" s="35">
        <v>0</v>
      </c>
      <c r="S437" s="35">
        <v>0</v>
      </c>
      <c r="T437" s="35">
        <v>185</v>
      </c>
      <c r="U437" s="35" t="s">
        <v>255</v>
      </c>
      <c r="V437" s="35">
        <v>1</v>
      </c>
      <c r="W437" s="35" t="s">
        <v>2308</v>
      </c>
      <c r="X437" s="36">
        <v>44478</v>
      </c>
      <c r="Y437" s="36">
        <v>44537</v>
      </c>
      <c r="Z437" s="35">
        <v>494898.07</v>
      </c>
      <c r="AA437" s="35">
        <v>494898.07</v>
      </c>
      <c r="AB437" s="35">
        <v>464172.54</v>
      </c>
      <c r="AC437" s="35">
        <v>464172.54</v>
      </c>
      <c r="AD437" s="35">
        <v>464172.54</v>
      </c>
      <c r="AE437" s="35" t="s">
        <v>117</v>
      </c>
      <c r="AF437" s="35" t="s">
        <v>334</v>
      </c>
      <c r="AG437" s="35" t="s">
        <v>116</v>
      </c>
      <c r="AH437" s="35" t="s">
        <v>119</v>
      </c>
      <c r="AI437" s="35" t="s">
        <v>120</v>
      </c>
      <c r="AJ437" s="35" t="s">
        <v>121</v>
      </c>
      <c r="AK437" s="35" t="s">
        <v>121</v>
      </c>
    </row>
    <row r="439" spans="1:37" x14ac:dyDescent="0.25">
      <c r="C439" s="14"/>
    </row>
    <row r="441" spans="1:37" x14ac:dyDescent="0.25">
      <c r="C441" s="13"/>
      <c r="D441" s="13"/>
    </row>
    <row r="442" spans="1:37" x14ac:dyDescent="0.25">
      <c r="C442" s="13"/>
      <c r="D442" s="17"/>
    </row>
    <row r="443" spans="1:37" x14ac:dyDescent="0.25">
      <c r="C443" s="13"/>
      <c r="D443" s="17"/>
    </row>
    <row r="444" spans="1:37" x14ac:dyDescent="0.25">
      <c r="C444" s="13"/>
      <c r="D444" s="17"/>
    </row>
    <row r="445" spans="1:37" x14ac:dyDescent="0.25">
      <c r="C445" s="13"/>
    </row>
    <row r="446" spans="1:37" x14ac:dyDescent="0.25">
      <c r="C446" s="13"/>
    </row>
    <row r="449" spans="3:7" x14ac:dyDescent="0.25">
      <c r="C449" s="14"/>
      <c r="F449" s="16"/>
      <c r="G449" s="16"/>
    </row>
  </sheetData>
  <mergeCells count="5">
    <mergeCell ref="D442:D444"/>
    <mergeCell ref="AI1:AI2"/>
    <mergeCell ref="AH1:AH2"/>
    <mergeCell ref="AJ1:AJ2"/>
    <mergeCell ref="AF1:A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6"/>
  <sheetViews>
    <sheetView topLeftCell="A412" workbookViewId="0">
      <selection activeCell="A437" sqref="A437"/>
    </sheetView>
  </sheetViews>
  <sheetFormatPr baseColWidth="10" defaultRowHeight="15" x14ac:dyDescent="0.25"/>
  <cols>
    <col min="1" max="1" width="22" customWidth="1"/>
  </cols>
  <sheetData>
    <row r="1" spans="1:8" x14ac:dyDescent="0.25">
      <c r="A1" s="1" t="s">
        <v>4</v>
      </c>
      <c r="B1" s="1" t="s">
        <v>31</v>
      </c>
      <c r="C1" s="1" t="s">
        <v>32</v>
      </c>
      <c r="D1" s="1" t="s">
        <v>33</v>
      </c>
      <c r="E1" s="1" t="s">
        <v>34</v>
      </c>
      <c r="F1" s="1" t="s">
        <v>35</v>
      </c>
      <c r="G1" s="1" t="s">
        <v>50</v>
      </c>
      <c r="H1" s="1" t="s">
        <v>36</v>
      </c>
    </row>
    <row r="2" spans="1:8" x14ac:dyDescent="0.25">
      <c r="A2" t="s">
        <v>439</v>
      </c>
      <c r="B2" t="s">
        <v>2309</v>
      </c>
      <c r="C2">
        <v>2011</v>
      </c>
      <c r="D2" t="s">
        <v>2310</v>
      </c>
      <c r="E2" t="s">
        <v>2311</v>
      </c>
      <c r="F2" t="s">
        <v>116</v>
      </c>
      <c r="G2">
        <v>93950</v>
      </c>
      <c r="H2">
        <v>117700.52</v>
      </c>
    </row>
    <row r="3" spans="1:8" x14ac:dyDescent="0.25">
      <c r="A3" t="s">
        <v>102</v>
      </c>
      <c r="B3" t="s">
        <v>2309</v>
      </c>
      <c r="C3">
        <v>2011</v>
      </c>
      <c r="D3" t="s">
        <v>2310</v>
      </c>
      <c r="E3" t="s">
        <v>2311</v>
      </c>
      <c r="F3" t="s">
        <v>116</v>
      </c>
      <c r="G3">
        <v>240000</v>
      </c>
      <c r="H3">
        <v>339511.36</v>
      </c>
    </row>
    <row r="4" spans="1:8" x14ac:dyDescent="0.25">
      <c r="A4" t="s">
        <v>953</v>
      </c>
      <c r="B4" t="s">
        <v>2309</v>
      </c>
      <c r="C4">
        <v>2011</v>
      </c>
      <c r="D4" t="s">
        <v>2310</v>
      </c>
      <c r="E4" t="s">
        <v>2311</v>
      </c>
      <c r="F4" t="s">
        <v>116</v>
      </c>
      <c r="G4">
        <v>2016303</v>
      </c>
      <c r="H4">
        <v>971233.42</v>
      </c>
    </row>
    <row r="5" spans="1:8" x14ac:dyDescent="0.25">
      <c r="A5" t="s">
        <v>122</v>
      </c>
      <c r="B5" t="s">
        <v>2309</v>
      </c>
      <c r="C5">
        <v>2011</v>
      </c>
      <c r="D5" t="s">
        <v>2310</v>
      </c>
      <c r="E5" t="s">
        <v>2311</v>
      </c>
      <c r="F5" t="s">
        <v>116</v>
      </c>
      <c r="G5">
        <v>2187987</v>
      </c>
      <c r="H5">
        <v>2840675.74</v>
      </c>
    </row>
    <row r="6" spans="1:8" x14ac:dyDescent="0.25">
      <c r="A6" t="s">
        <v>689</v>
      </c>
      <c r="B6" t="s">
        <v>2309</v>
      </c>
      <c r="C6">
        <v>2012</v>
      </c>
      <c r="D6" t="s">
        <v>2310</v>
      </c>
      <c r="E6" t="s">
        <v>2315</v>
      </c>
      <c r="F6" t="s">
        <v>116</v>
      </c>
      <c r="G6">
        <v>28000000</v>
      </c>
      <c r="H6">
        <v>27096205.620000001</v>
      </c>
    </row>
    <row r="7" spans="1:8" x14ac:dyDescent="0.25">
      <c r="A7" t="s">
        <v>149</v>
      </c>
      <c r="B7" t="s">
        <v>2309</v>
      </c>
      <c r="C7">
        <v>2012</v>
      </c>
      <c r="D7" t="s">
        <v>2310</v>
      </c>
      <c r="E7" t="s">
        <v>2315</v>
      </c>
      <c r="F7" t="s">
        <v>116</v>
      </c>
      <c r="G7">
        <v>5177336</v>
      </c>
      <c r="H7">
        <v>5177336</v>
      </c>
    </row>
    <row r="8" spans="1:8" x14ac:dyDescent="0.25">
      <c r="A8" t="s">
        <v>1720</v>
      </c>
      <c r="B8" t="s">
        <v>2309</v>
      </c>
      <c r="C8">
        <v>2012</v>
      </c>
      <c r="D8" t="s">
        <v>2310</v>
      </c>
      <c r="E8" t="s">
        <v>2315</v>
      </c>
      <c r="F8" t="s">
        <v>116</v>
      </c>
      <c r="G8">
        <v>4024512</v>
      </c>
      <c r="H8">
        <v>4024511.29</v>
      </c>
    </row>
    <row r="9" spans="1:8" x14ac:dyDescent="0.25">
      <c r="A9" t="s">
        <v>1207</v>
      </c>
      <c r="B9" t="s">
        <v>2309</v>
      </c>
      <c r="C9">
        <v>2013</v>
      </c>
      <c r="D9" t="s">
        <v>2310</v>
      </c>
      <c r="E9" t="s">
        <v>2311</v>
      </c>
      <c r="F9" t="s">
        <v>116</v>
      </c>
      <c r="G9">
        <v>2628200</v>
      </c>
      <c r="H9">
        <v>5935982.75</v>
      </c>
    </row>
    <row r="10" spans="1:8" x14ac:dyDescent="0.25">
      <c r="A10" t="s">
        <v>1420</v>
      </c>
      <c r="B10" t="s">
        <v>2309</v>
      </c>
      <c r="C10">
        <v>2013</v>
      </c>
      <c r="D10" t="s">
        <v>2310</v>
      </c>
      <c r="E10" t="s">
        <v>2321</v>
      </c>
      <c r="F10" t="s">
        <v>116</v>
      </c>
      <c r="G10">
        <v>3044053</v>
      </c>
      <c r="H10">
        <v>3044052.91</v>
      </c>
    </row>
    <row r="11" spans="1:8" x14ac:dyDescent="0.25">
      <c r="A11" t="s">
        <v>131</v>
      </c>
      <c r="B11" t="s">
        <v>2313</v>
      </c>
      <c r="C11">
        <v>2015</v>
      </c>
      <c r="D11" t="s">
        <v>2312</v>
      </c>
      <c r="E11" t="s">
        <v>2314</v>
      </c>
      <c r="F11" t="s">
        <v>116</v>
      </c>
      <c r="G11">
        <v>6567682</v>
      </c>
      <c r="H11">
        <v>6298063.1399999997</v>
      </c>
    </row>
    <row r="12" spans="1:8" x14ac:dyDescent="0.25">
      <c r="A12" t="s">
        <v>1202</v>
      </c>
      <c r="B12" t="s">
        <v>2313</v>
      </c>
      <c r="C12">
        <v>2015</v>
      </c>
      <c r="D12" t="s">
        <v>2312</v>
      </c>
      <c r="E12" t="s">
        <v>2314</v>
      </c>
      <c r="F12" t="s">
        <v>116</v>
      </c>
      <c r="G12">
        <v>1668186</v>
      </c>
      <c r="H12">
        <v>1746291.11</v>
      </c>
    </row>
    <row r="13" spans="1:8" x14ac:dyDescent="0.25">
      <c r="A13" t="s">
        <v>694</v>
      </c>
      <c r="B13" t="s">
        <v>2313</v>
      </c>
      <c r="C13">
        <v>2016</v>
      </c>
      <c r="D13" t="s">
        <v>2312</v>
      </c>
      <c r="E13" t="s">
        <v>2314</v>
      </c>
      <c r="F13" t="s">
        <v>116</v>
      </c>
      <c r="G13">
        <v>961538</v>
      </c>
      <c r="H13">
        <v>961538.46</v>
      </c>
    </row>
    <row r="14" spans="1:8" x14ac:dyDescent="0.25">
      <c r="A14" t="s">
        <v>2047</v>
      </c>
      <c r="B14" t="s">
        <v>2313</v>
      </c>
      <c r="C14">
        <v>2016</v>
      </c>
      <c r="D14" t="s">
        <v>2312</v>
      </c>
      <c r="E14" t="s">
        <v>2314</v>
      </c>
      <c r="F14" t="s">
        <v>116</v>
      </c>
      <c r="G14">
        <v>961538</v>
      </c>
      <c r="H14">
        <v>873039</v>
      </c>
    </row>
    <row r="15" spans="1:8" x14ac:dyDescent="0.25">
      <c r="A15" t="s">
        <v>958</v>
      </c>
      <c r="B15" t="s">
        <v>2313</v>
      </c>
      <c r="C15">
        <v>2016</v>
      </c>
      <c r="D15" t="s">
        <v>2312</v>
      </c>
      <c r="E15" t="s">
        <v>2314</v>
      </c>
      <c r="F15" t="s">
        <v>116</v>
      </c>
      <c r="G15">
        <v>1009615</v>
      </c>
      <c r="H15">
        <v>960777.19</v>
      </c>
    </row>
    <row r="16" spans="1:8" x14ac:dyDescent="0.25">
      <c r="A16" t="s">
        <v>2052</v>
      </c>
      <c r="B16" t="s">
        <v>2313</v>
      </c>
      <c r="C16">
        <v>2016</v>
      </c>
      <c r="D16" t="s">
        <v>2312</v>
      </c>
      <c r="E16" t="s">
        <v>2314</v>
      </c>
      <c r="F16" t="s">
        <v>116</v>
      </c>
      <c r="G16">
        <v>1298076</v>
      </c>
      <c r="H16">
        <v>1040835</v>
      </c>
    </row>
    <row r="17" spans="1:8" x14ac:dyDescent="0.25">
      <c r="A17" t="s">
        <v>1696</v>
      </c>
      <c r="B17" t="s">
        <v>2313</v>
      </c>
      <c r="C17">
        <v>2016</v>
      </c>
      <c r="D17" t="s">
        <v>2312</v>
      </c>
      <c r="E17" t="s">
        <v>2314</v>
      </c>
      <c r="F17" t="s">
        <v>116</v>
      </c>
      <c r="G17">
        <v>706730</v>
      </c>
      <c r="H17">
        <v>640519</v>
      </c>
    </row>
    <row r="18" spans="1:8" x14ac:dyDescent="0.25">
      <c r="A18" t="s">
        <v>139</v>
      </c>
      <c r="B18" t="s">
        <v>2313</v>
      </c>
      <c r="C18">
        <v>2016</v>
      </c>
      <c r="D18" t="s">
        <v>2312</v>
      </c>
      <c r="E18" t="s">
        <v>2314</v>
      </c>
      <c r="F18" t="s">
        <v>116</v>
      </c>
      <c r="G18">
        <v>480769</v>
      </c>
      <c r="H18">
        <v>395447.58</v>
      </c>
    </row>
    <row r="19" spans="1:8" x14ac:dyDescent="0.25">
      <c r="A19" t="s">
        <v>1406</v>
      </c>
      <c r="B19" t="s">
        <v>2313</v>
      </c>
      <c r="C19">
        <v>2016</v>
      </c>
      <c r="D19" t="s">
        <v>2312</v>
      </c>
      <c r="E19" t="s">
        <v>2314</v>
      </c>
      <c r="F19" t="s">
        <v>116</v>
      </c>
      <c r="G19">
        <v>480769</v>
      </c>
      <c r="H19">
        <v>399994.7</v>
      </c>
    </row>
    <row r="20" spans="1:8" x14ac:dyDescent="0.25">
      <c r="A20" t="s">
        <v>1212</v>
      </c>
      <c r="B20" t="s">
        <v>2313</v>
      </c>
      <c r="C20">
        <v>2016</v>
      </c>
      <c r="D20" t="s">
        <v>2312</v>
      </c>
      <c r="E20" t="s">
        <v>2314</v>
      </c>
      <c r="F20" t="s">
        <v>116</v>
      </c>
      <c r="G20">
        <v>961538</v>
      </c>
      <c r="H20">
        <v>723806.22</v>
      </c>
    </row>
    <row r="21" spans="1:8" x14ac:dyDescent="0.25">
      <c r="A21" t="s">
        <v>699</v>
      </c>
      <c r="B21" t="s">
        <v>2313</v>
      </c>
      <c r="C21">
        <v>2016</v>
      </c>
      <c r="D21" t="s">
        <v>2312</v>
      </c>
      <c r="E21" t="s">
        <v>2314</v>
      </c>
      <c r="F21" t="s">
        <v>116</v>
      </c>
      <c r="G21">
        <v>1105769</v>
      </c>
      <c r="H21">
        <v>999926.62</v>
      </c>
    </row>
    <row r="22" spans="1:8" x14ac:dyDescent="0.25">
      <c r="A22" t="s">
        <v>1701</v>
      </c>
      <c r="B22" t="s">
        <v>2313</v>
      </c>
      <c r="C22">
        <v>2016</v>
      </c>
      <c r="D22" t="s">
        <v>2312</v>
      </c>
      <c r="E22" t="s">
        <v>2314</v>
      </c>
      <c r="F22" t="s">
        <v>116</v>
      </c>
      <c r="G22">
        <v>1298076</v>
      </c>
      <c r="H22">
        <v>1219540</v>
      </c>
    </row>
    <row r="23" spans="1:8" x14ac:dyDescent="0.25">
      <c r="A23" t="s">
        <v>1217</v>
      </c>
      <c r="B23" t="s">
        <v>2313</v>
      </c>
      <c r="C23">
        <v>2016</v>
      </c>
      <c r="D23" t="s">
        <v>2312</v>
      </c>
      <c r="E23" t="s">
        <v>2314</v>
      </c>
      <c r="F23" t="s">
        <v>116</v>
      </c>
      <c r="G23">
        <v>1298077</v>
      </c>
      <c r="H23">
        <v>1269051.8700000001</v>
      </c>
    </row>
    <row r="24" spans="1:8" x14ac:dyDescent="0.25">
      <c r="A24" t="s">
        <v>1706</v>
      </c>
      <c r="B24" t="s">
        <v>2313</v>
      </c>
      <c r="C24">
        <v>2016</v>
      </c>
      <c r="D24" t="s">
        <v>2312</v>
      </c>
      <c r="E24" t="s">
        <v>2314</v>
      </c>
      <c r="F24" t="s">
        <v>116</v>
      </c>
      <c r="G24">
        <v>915699</v>
      </c>
      <c r="H24">
        <v>911895</v>
      </c>
    </row>
    <row r="25" spans="1:8" x14ac:dyDescent="0.25">
      <c r="A25" t="s">
        <v>144</v>
      </c>
      <c r="B25" t="s">
        <v>2313</v>
      </c>
      <c r="C25">
        <v>2016</v>
      </c>
      <c r="D25" t="s">
        <v>2312</v>
      </c>
      <c r="E25" t="s">
        <v>2314</v>
      </c>
      <c r="F25" t="s">
        <v>116</v>
      </c>
      <c r="G25">
        <v>1265667</v>
      </c>
      <c r="H25">
        <v>1267773.19</v>
      </c>
    </row>
    <row r="26" spans="1:8" x14ac:dyDescent="0.25">
      <c r="A26" t="s">
        <v>1711</v>
      </c>
      <c r="B26" t="s">
        <v>2313</v>
      </c>
      <c r="C26">
        <v>2016</v>
      </c>
      <c r="D26" t="s">
        <v>2312</v>
      </c>
      <c r="E26" t="s">
        <v>2314</v>
      </c>
      <c r="F26" t="s">
        <v>116</v>
      </c>
      <c r="G26">
        <v>1298077</v>
      </c>
      <c r="H26">
        <v>1284665.5900000001</v>
      </c>
    </row>
    <row r="27" spans="1:8" x14ac:dyDescent="0.25">
      <c r="A27" t="s">
        <v>1716</v>
      </c>
      <c r="B27" t="s">
        <v>2313</v>
      </c>
      <c r="C27">
        <v>2016</v>
      </c>
      <c r="D27" t="s">
        <v>2312</v>
      </c>
      <c r="E27" t="s">
        <v>2314</v>
      </c>
      <c r="F27" t="s">
        <v>116</v>
      </c>
      <c r="G27">
        <v>6315079</v>
      </c>
      <c r="H27">
        <v>11991007.01</v>
      </c>
    </row>
    <row r="28" spans="1:8" x14ac:dyDescent="0.25">
      <c r="A28" t="s">
        <v>1411</v>
      </c>
      <c r="B28" t="s">
        <v>2313</v>
      </c>
      <c r="C28">
        <v>2016</v>
      </c>
      <c r="D28" t="s">
        <v>2312</v>
      </c>
      <c r="E28" t="s">
        <v>2314</v>
      </c>
      <c r="F28" t="s">
        <v>116</v>
      </c>
      <c r="G28">
        <v>6315079</v>
      </c>
      <c r="H28">
        <v>12311948.619999999</v>
      </c>
    </row>
    <row r="29" spans="1:8" x14ac:dyDescent="0.25">
      <c r="A29" t="s">
        <v>1415</v>
      </c>
      <c r="B29" t="s">
        <v>2313</v>
      </c>
      <c r="C29">
        <v>2016</v>
      </c>
      <c r="D29" t="s">
        <v>2312</v>
      </c>
      <c r="E29" t="s">
        <v>2314</v>
      </c>
      <c r="F29" t="s">
        <v>116</v>
      </c>
      <c r="G29">
        <v>1394231</v>
      </c>
      <c r="H29">
        <v>1364554.4</v>
      </c>
    </row>
    <row r="30" spans="1:8" x14ac:dyDescent="0.25">
      <c r="A30" t="s">
        <v>1222</v>
      </c>
      <c r="B30" t="s">
        <v>2313</v>
      </c>
      <c r="C30">
        <v>2016</v>
      </c>
      <c r="D30" t="s">
        <v>2312</v>
      </c>
      <c r="E30" t="s">
        <v>2314</v>
      </c>
      <c r="F30" t="s">
        <v>116</v>
      </c>
      <c r="G30">
        <v>1394231</v>
      </c>
      <c r="H30">
        <v>1100664.08</v>
      </c>
    </row>
    <row r="31" spans="1:8" x14ac:dyDescent="0.25">
      <c r="A31" t="s">
        <v>704</v>
      </c>
      <c r="B31" t="s">
        <v>2309</v>
      </c>
      <c r="C31">
        <v>2016</v>
      </c>
      <c r="D31" t="s">
        <v>2310</v>
      </c>
      <c r="E31" t="s">
        <v>2319</v>
      </c>
      <c r="F31" t="s">
        <v>116</v>
      </c>
      <c r="G31">
        <v>11576813</v>
      </c>
      <c r="H31">
        <v>8893305</v>
      </c>
    </row>
    <row r="32" spans="1:8" x14ac:dyDescent="0.25">
      <c r="A32" t="s">
        <v>708</v>
      </c>
      <c r="B32" t="s">
        <v>2309</v>
      </c>
      <c r="C32">
        <v>2016</v>
      </c>
      <c r="D32" t="s">
        <v>2310</v>
      </c>
      <c r="E32" t="s">
        <v>2319</v>
      </c>
      <c r="F32" t="s">
        <v>116</v>
      </c>
      <c r="G32">
        <v>26605488</v>
      </c>
      <c r="H32">
        <v>20154743</v>
      </c>
    </row>
    <row r="33" spans="1:8" x14ac:dyDescent="0.25">
      <c r="A33" t="s">
        <v>1729</v>
      </c>
      <c r="B33" t="s">
        <v>2313</v>
      </c>
      <c r="C33">
        <v>2016</v>
      </c>
      <c r="D33" t="s">
        <v>2312</v>
      </c>
      <c r="E33" t="s">
        <v>2314</v>
      </c>
      <c r="F33" t="s">
        <v>116</v>
      </c>
      <c r="G33">
        <v>2972200</v>
      </c>
      <c r="H33">
        <v>2931178.29</v>
      </c>
    </row>
    <row r="34" spans="1:8" x14ac:dyDescent="0.25">
      <c r="A34" t="s">
        <v>962</v>
      </c>
      <c r="B34" t="s">
        <v>2313</v>
      </c>
      <c r="C34">
        <v>2017</v>
      </c>
      <c r="D34" t="s">
        <v>2312</v>
      </c>
      <c r="E34" t="s">
        <v>2314</v>
      </c>
      <c r="F34" t="s">
        <v>116</v>
      </c>
      <c r="G34">
        <v>1105769</v>
      </c>
      <c r="H34">
        <v>976984.57</v>
      </c>
    </row>
    <row r="35" spans="1:8" x14ac:dyDescent="0.25">
      <c r="A35" t="s">
        <v>1724</v>
      </c>
      <c r="B35" t="s">
        <v>2313</v>
      </c>
      <c r="C35">
        <v>2017</v>
      </c>
      <c r="D35" t="s">
        <v>2312</v>
      </c>
      <c r="E35" t="s">
        <v>2314</v>
      </c>
      <c r="F35" t="s">
        <v>116</v>
      </c>
      <c r="G35">
        <v>1105769</v>
      </c>
      <c r="H35">
        <v>1093814.29</v>
      </c>
    </row>
    <row r="36" spans="1:8" x14ac:dyDescent="0.25">
      <c r="A36" t="s">
        <v>712</v>
      </c>
      <c r="B36" t="s">
        <v>2313</v>
      </c>
      <c r="C36">
        <v>2017</v>
      </c>
      <c r="D36" t="s">
        <v>2312</v>
      </c>
      <c r="E36" t="s">
        <v>2314</v>
      </c>
      <c r="F36" t="s">
        <v>116</v>
      </c>
      <c r="G36">
        <v>1054513</v>
      </c>
      <c r="H36">
        <v>1054513.3400000001</v>
      </c>
    </row>
    <row r="37" spans="1:8" x14ac:dyDescent="0.25">
      <c r="A37" t="s">
        <v>444</v>
      </c>
      <c r="B37" t="s">
        <v>2313</v>
      </c>
      <c r="C37">
        <v>2017</v>
      </c>
      <c r="D37" t="s">
        <v>2312</v>
      </c>
      <c r="E37" t="s">
        <v>2314</v>
      </c>
      <c r="F37" t="s">
        <v>116</v>
      </c>
      <c r="G37">
        <v>1057637</v>
      </c>
      <c r="H37">
        <v>1057637.2</v>
      </c>
    </row>
    <row r="38" spans="1:8" x14ac:dyDescent="0.25">
      <c r="A38" t="s">
        <v>1733</v>
      </c>
      <c r="B38" t="s">
        <v>2309</v>
      </c>
      <c r="C38">
        <v>2013</v>
      </c>
      <c r="D38" t="s">
        <v>2310</v>
      </c>
      <c r="E38" t="s">
        <v>2322</v>
      </c>
      <c r="F38" t="s">
        <v>116</v>
      </c>
      <c r="G38">
        <v>1390000</v>
      </c>
      <c r="H38">
        <v>1880398.25</v>
      </c>
    </row>
    <row r="39" spans="1:8" x14ac:dyDescent="0.25">
      <c r="A39" t="s">
        <v>154</v>
      </c>
      <c r="B39" t="s">
        <v>2313</v>
      </c>
      <c r="C39">
        <v>2017</v>
      </c>
      <c r="D39" t="s">
        <v>2312</v>
      </c>
      <c r="E39" t="s">
        <v>2314</v>
      </c>
      <c r="F39" t="s">
        <v>116</v>
      </c>
      <c r="G39">
        <v>1826923</v>
      </c>
      <c r="H39">
        <v>1826923</v>
      </c>
    </row>
    <row r="40" spans="1:8" x14ac:dyDescent="0.25">
      <c r="A40" t="s">
        <v>717</v>
      </c>
      <c r="B40" t="s">
        <v>2313</v>
      </c>
      <c r="C40">
        <v>2017</v>
      </c>
      <c r="D40" t="s">
        <v>2312</v>
      </c>
      <c r="E40" t="s">
        <v>2314</v>
      </c>
      <c r="F40" t="s">
        <v>116</v>
      </c>
      <c r="G40">
        <v>1490384</v>
      </c>
      <c r="H40">
        <v>1490384</v>
      </c>
    </row>
    <row r="41" spans="1:8" x14ac:dyDescent="0.25">
      <c r="A41" t="s">
        <v>2057</v>
      </c>
      <c r="B41" t="s">
        <v>2313</v>
      </c>
      <c r="C41">
        <v>2017</v>
      </c>
      <c r="D41" t="s">
        <v>2312</v>
      </c>
      <c r="E41" t="s">
        <v>2314</v>
      </c>
      <c r="F41" t="s">
        <v>116</v>
      </c>
      <c r="G41">
        <v>240384</v>
      </c>
      <c r="H41">
        <v>212085.93</v>
      </c>
    </row>
    <row r="42" spans="1:8" x14ac:dyDescent="0.25">
      <c r="A42" t="s">
        <v>160</v>
      </c>
      <c r="B42" t="s">
        <v>2313</v>
      </c>
      <c r="C42">
        <v>2017</v>
      </c>
      <c r="D42" t="s">
        <v>2312</v>
      </c>
      <c r="E42" t="s">
        <v>2314</v>
      </c>
      <c r="F42" t="s">
        <v>116</v>
      </c>
      <c r="G42">
        <v>1298076</v>
      </c>
      <c r="H42">
        <v>1150764.1299999999</v>
      </c>
    </row>
    <row r="43" spans="1:8" x14ac:dyDescent="0.25">
      <c r="A43" t="s">
        <v>2062</v>
      </c>
      <c r="B43" t="s">
        <v>2313</v>
      </c>
      <c r="C43">
        <v>2017</v>
      </c>
      <c r="D43" t="s">
        <v>2312</v>
      </c>
      <c r="E43" t="s">
        <v>2314</v>
      </c>
      <c r="F43" t="s">
        <v>116</v>
      </c>
      <c r="G43">
        <v>1298076</v>
      </c>
      <c r="H43">
        <v>695266.61</v>
      </c>
    </row>
    <row r="44" spans="1:8" x14ac:dyDescent="0.25">
      <c r="A44" t="s">
        <v>1227</v>
      </c>
      <c r="B44" t="s">
        <v>2313</v>
      </c>
      <c r="C44">
        <v>2017</v>
      </c>
      <c r="D44" t="s">
        <v>2312</v>
      </c>
      <c r="E44" t="s">
        <v>2316</v>
      </c>
      <c r="F44" t="s">
        <v>116</v>
      </c>
      <c r="G44">
        <v>3637699</v>
      </c>
      <c r="H44">
        <v>3637699</v>
      </c>
    </row>
    <row r="45" spans="1:8" x14ac:dyDescent="0.25">
      <c r="A45" t="s">
        <v>1738</v>
      </c>
      <c r="B45" t="s">
        <v>2313</v>
      </c>
      <c r="C45">
        <v>2018</v>
      </c>
      <c r="D45" t="s">
        <v>2312</v>
      </c>
      <c r="E45" t="s">
        <v>2314</v>
      </c>
      <c r="F45" t="s">
        <v>116</v>
      </c>
      <c r="G45">
        <v>1394230</v>
      </c>
      <c r="H45">
        <v>1286916.24</v>
      </c>
    </row>
    <row r="46" spans="1:8" x14ac:dyDescent="0.25">
      <c r="A46" t="s">
        <v>1743</v>
      </c>
      <c r="B46" t="s">
        <v>2313</v>
      </c>
      <c r="C46">
        <v>2017</v>
      </c>
      <c r="D46" t="s">
        <v>2312</v>
      </c>
      <c r="E46" t="s">
        <v>2314</v>
      </c>
      <c r="F46" t="s">
        <v>116</v>
      </c>
      <c r="G46">
        <v>384615</v>
      </c>
      <c r="H46">
        <v>300170.49</v>
      </c>
    </row>
    <row r="47" spans="1:8" x14ac:dyDescent="0.25">
      <c r="A47" t="s">
        <v>722</v>
      </c>
      <c r="B47" t="s">
        <v>2313</v>
      </c>
      <c r="C47">
        <v>2017</v>
      </c>
      <c r="D47" t="s">
        <v>2312</v>
      </c>
      <c r="E47" t="s">
        <v>2314</v>
      </c>
      <c r="F47" t="s">
        <v>116</v>
      </c>
      <c r="G47">
        <v>961538</v>
      </c>
      <c r="H47">
        <v>906376.39</v>
      </c>
    </row>
    <row r="48" spans="1:8" x14ac:dyDescent="0.25">
      <c r="A48" t="s">
        <v>1232</v>
      </c>
      <c r="B48" t="s">
        <v>2313</v>
      </c>
      <c r="C48">
        <v>2017</v>
      </c>
      <c r="D48" t="s">
        <v>2312</v>
      </c>
      <c r="E48" t="s">
        <v>2314</v>
      </c>
      <c r="F48" t="s">
        <v>116</v>
      </c>
      <c r="G48">
        <v>1105769</v>
      </c>
      <c r="H48">
        <v>1105769</v>
      </c>
    </row>
    <row r="49" spans="1:8" x14ac:dyDescent="0.25">
      <c r="A49" t="s">
        <v>2067</v>
      </c>
      <c r="B49" t="s">
        <v>2313</v>
      </c>
      <c r="C49">
        <v>2017</v>
      </c>
      <c r="D49" t="s">
        <v>2312</v>
      </c>
      <c r="E49" t="s">
        <v>2314</v>
      </c>
      <c r="F49" t="s">
        <v>116</v>
      </c>
      <c r="G49">
        <v>961538</v>
      </c>
      <c r="H49">
        <v>849376.06</v>
      </c>
    </row>
    <row r="50" spans="1:8" x14ac:dyDescent="0.25">
      <c r="A50" t="s">
        <v>165</v>
      </c>
      <c r="B50" t="s">
        <v>2313</v>
      </c>
      <c r="C50">
        <v>2017</v>
      </c>
      <c r="D50" t="s">
        <v>2312</v>
      </c>
      <c r="E50" t="s">
        <v>2314</v>
      </c>
      <c r="F50" t="s">
        <v>116</v>
      </c>
      <c r="G50">
        <v>1394230</v>
      </c>
      <c r="H50">
        <v>1060710.75</v>
      </c>
    </row>
    <row r="51" spans="1:8" x14ac:dyDescent="0.25">
      <c r="A51" t="s">
        <v>170</v>
      </c>
      <c r="B51" t="s">
        <v>2313</v>
      </c>
      <c r="C51">
        <v>2017</v>
      </c>
      <c r="D51" t="s">
        <v>2312</v>
      </c>
      <c r="E51" t="s">
        <v>2314</v>
      </c>
      <c r="F51" t="s">
        <v>116</v>
      </c>
      <c r="G51">
        <v>288461</v>
      </c>
      <c r="H51">
        <v>288461</v>
      </c>
    </row>
    <row r="52" spans="1:8" x14ac:dyDescent="0.25">
      <c r="A52" t="s">
        <v>1748</v>
      </c>
      <c r="B52" t="s">
        <v>2313</v>
      </c>
      <c r="C52">
        <v>2017</v>
      </c>
      <c r="D52" t="s">
        <v>2312</v>
      </c>
      <c r="E52" t="s">
        <v>2314</v>
      </c>
      <c r="F52" t="s">
        <v>116</v>
      </c>
      <c r="G52">
        <v>961538</v>
      </c>
      <c r="H52">
        <v>961538</v>
      </c>
    </row>
    <row r="53" spans="1:8" x14ac:dyDescent="0.25">
      <c r="A53" t="s">
        <v>2072</v>
      </c>
      <c r="B53" t="s">
        <v>2313</v>
      </c>
      <c r="C53">
        <v>2017</v>
      </c>
      <c r="D53" t="s">
        <v>2312</v>
      </c>
      <c r="E53" t="s">
        <v>2314</v>
      </c>
      <c r="F53" t="s">
        <v>116</v>
      </c>
      <c r="G53">
        <v>961538</v>
      </c>
      <c r="H53">
        <v>961538</v>
      </c>
    </row>
    <row r="54" spans="1:8" x14ac:dyDescent="0.25">
      <c r="A54" t="s">
        <v>1425</v>
      </c>
      <c r="B54" t="s">
        <v>2313</v>
      </c>
      <c r="C54">
        <v>2017</v>
      </c>
      <c r="D54" t="s">
        <v>2312</v>
      </c>
      <c r="E54" t="s">
        <v>2314</v>
      </c>
      <c r="F54" t="s">
        <v>116</v>
      </c>
      <c r="G54">
        <v>288461</v>
      </c>
      <c r="H54">
        <v>211652.43</v>
      </c>
    </row>
    <row r="55" spans="1:8" x14ac:dyDescent="0.25">
      <c r="A55" t="s">
        <v>175</v>
      </c>
      <c r="B55" t="s">
        <v>2313</v>
      </c>
      <c r="C55">
        <v>2017</v>
      </c>
      <c r="D55" t="s">
        <v>2312</v>
      </c>
      <c r="E55" t="s">
        <v>2314</v>
      </c>
      <c r="F55" t="s">
        <v>116</v>
      </c>
      <c r="G55">
        <v>1490384</v>
      </c>
      <c r="H55">
        <v>1367924.28</v>
      </c>
    </row>
    <row r="56" spans="1:8" x14ac:dyDescent="0.25">
      <c r="A56" t="s">
        <v>180</v>
      </c>
      <c r="B56" t="s">
        <v>2313</v>
      </c>
      <c r="C56">
        <v>2017</v>
      </c>
      <c r="D56" t="s">
        <v>2312</v>
      </c>
      <c r="E56" t="s">
        <v>2314</v>
      </c>
      <c r="F56" t="s">
        <v>116</v>
      </c>
      <c r="G56">
        <v>1105769</v>
      </c>
      <c r="H56">
        <v>761124.77</v>
      </c>
    </row>
    <row r="57" spans="1:8" x14ac:dyDescent="0.25">
      <c r="A57" t="s">
        <v>1753</v>
      </c>
      <c r="B57" t="s">
        <v>2313</v>
      </c>
      <c r="C57">
        <v>2017</v>
      </c>
      <c r="D57" t="s">
        <v>2312</v>
      </c>
      <c r="E57" t="s">
        <v>2314</v>
      </c>
      <c r="F57" t="s">
        <v>116</v>
      </c>
      <c r="G57">
        <v>1105769</v>
      </c>
      <c r="H57">
        <v>1073053.55</v>
      </c>
    </row>
    <row r="58" spans="1:8" x14ac:dyDescent="0.25">
      <c r="A58" t="s">
        <v>448</v>
      </c>
      <c r="B58" t="s">
        <v>2313</v>
      </c>
      <c r="C58">
        <v>2017</v>
      </c>
      <c r="D58" t="s">
        <v>2312</v>
      </c>
      <c r="E58" t="s">
        <v>2314</v>
      </c>
      <c r="F58" t="s">
        <v>116</v>
      </c>
      <c r="G58">
        <v>1298076</v>
      </c>
      <c r="H58">
        <v>1094599.17</v>
      </c>
    </row>
    <row r="59" spans="1:8" x14ac:dyDescent="0.25">
      <c r="A59" t="s">
        <v>185</v>
      </c>
      <c r="B59" t="s">
        <v>2313</v>
      </c>
      <c r="C59">
        <v>2017</v>
      </c>
      <c r="D59" t="s">
        <v>2312</v>
      </c>
      <c r="E59" t="s">
        <v>2314</v>
      </c>
      <c r="F59" t="s">
        <v>116</v>
      </c>
      <c r="G59">
        <v>4807769</v>
      </c>
      <c r="H59">
        <v>418079.78</v>
      </c>
    </row>
    <row r="60" spans="1:8" x14ac:dyDescent="0.25">
      <c r="A60" t="s">
        <v>967</v>
      </c>
      <c r="B60" t="s">
        <v>2313</v>
      </c>
      <c r="C60">
        <v>2018</v>
      </c>
      <c r="D60" t="s">
        <v>2312</v>
      </c>
      <c r="E60" t="s">
        <v>2314</v>
      </c>
      <c r="F60" t="s">
        <v>116</v>
      </c>
      <c r="G60">
        <v>1394230</v>
      </c>
      <c r="H60">
        <v>1164240.6399999999</v>
      </c>
    </row>
    <row r="61" spans="1:8" x14ac:dyDescent="0.25">
      <c r="A61" t="s">
        <v>190</v>
      </c>
      <c r="B61" t="s">
        <v>2313</v>
      </c>
      <c r="C61">
        <v>2018</v>
      </c>
      <c r="D61" t="s">
        <v>2312</v>
      </c>
      <c r="E61" t="s">
        <v>2314</v>
      </c>
      <c r="F61" t="s">
        <v>116</v>
      </c>
      <c r="G61">
        <v>1394230</v>
      </c>
      <c r="H61">
        <v>1394230</v>
      </c>
    </row>
    <row r="62" spans="1:8" x14ac:dyDescent="0.25">
      <c r="A62" t="s">
        <v>1237</v>
      </c>
      <c r="B62" t="s">
        <v>2313</v>
      </c>
      <c r="C62">
        <v>2018</v>
      </c>
      <c r="D62" t="s">
        <v>2312</v>
      </c>
      <c r="E62" t="s">
        <v>2314</v>
      </c>
      <c r="F62" t="s">
        <v>116</v>
      </c>
      <c r="G62">
        <v>961538</v>
      </c>
      <c r="H62">
        <v>957206.33</v>
      </c>
    </row>
    <row r="63" spans="1:8" x14ac:dyDescent="0.25">
      <c r="A63" t="s">
        <v>972</v>
      </c>
      <c r="B63" t="s">
        <v>2313</v>
      </c>
      <c r="C63">
        <v>2018</v>
      </c>
      <c r="D63" t="s">
        <v>2312</v>
      </c>
      <c r="E63" t="s">
        <v>2314</v>
      </c>
      <c r="F63" t="s">
        <v>116</v>
      </c>
      <c r="G63">
        <v>1298076</v>
      </c>
      <c r="H63">
        <v>1298076</v>
      </c>
    </row>
    <row r="64" spans="1:8" x14ac:dyDescent="0.25">
      <c r="A64" t="s">
        <v>1430</v>
      </c>
      <c r="B64" t="s">
        <v>2313</v>
      </c>
      <c r="C64">
        <v>2018</v>
      </c>
      <c r="D64" t="s">
        <v>2312</v>
      </c>
      <c r="E64" t="s">
        <v>2314</v>
      </c>
      <c r="F64" t="s">
        <v>116</v>
      </c>
      <c r="G64">
        <v>1298076</v>
      </c>
      <c r="H64">
        <v>1298076</v>
      </c>
    </row>
    <row r="65" spans="1:8" x14ac:dyDescent="0.25">
      <c r="A65" t="s">
        <v>1758</v>
      </c>
      <c r="B65" t="s">
        <v>2313</v>
      </c>
      <c r="C65">
        <v>2018</v>
      </c>
      <c r="D65" t="s">
        <v>2312</v>
      </c>
      <c r="E65" t="s">
        <v>2314</v>
      </c>
      <c r="F65" t="s">
        <v>116</v>
      </c>
      <c r="G65">
        <v>1394230</v>
      </c>
      <c r="H65">
        <v>1304740.55</v>
      </c>
    </row>
    <row r="66" spans="1:8" x14ac:dyDescent="0.25">
      <c r="A66" t="s">
        <v>1763</v>
      </c>
      <c r="B66" t="s">
        <v>2309</v>
      </c>
      <c r="C66">
        <v>2018</v>
      </c>
      <c r="D66" t="s">
        <v>2312</v>
      </c>
      <c r="E66" t="s">
        <v>2314</v>
      </c>
      <c r="F66" t="s">
        <v>116</v>
      </c>
      <c r="G66">
        <v>1489114</v>
      </c>
      <c r="H66">
        <v>1489114</v>
      </c>
    </row>
    <row r="67" spans="1:8" x14ac:dyDescent="0.25">
      <c r="A67" t="s">
        <v>1242</v>
      </c>
      <c r="B67" t="s">
        <v>2309</v>
      </c>
      <c r="C67">
        <v>2018</v>
      </c>
      <c r="D67" t="s">
        <v>2312</v>
      </c>
      <c r="E67" t="s">
        <v>2314</v>
      </c>
      <c r="F67" t="s">
        <v>116</v>
      </c>
      <c r="G67">
        <v>1850600.26</v>
      </c>
      <c r="H67">
        <v>1850600.26</v>
      </c>
    </row>
    <row r="68" spans="1:8" x14ac:dyDescent="0.25">
      <c r="A68" t="s">
        <v>1768</v>
      </c>
      <c r="B68" t="s">
        <v>2309</v>
      </c>
      <c r="C68">
        <v>2018</v>
      </c>
      <c r="D68" t="s">
        <v>2312</v>
      </c>
      <c r="E68" t="s">
        <v>2314</v>
      </c>
      <c r="F68" t="s">
        <v>116</v>
      </c>
      <c r="G68">
        <v>1243088.3999999999</v>
      </c>
      <c r="H68">
        <v>1243088.3999999999</v>
      </c>
    </row>
    <row r="69" spans="1:8" x14ac:dyDescent="0.25">
      <c r="A69" t="s">
        <v>453</v>
      </c>
      <c r="B69" t="s">
        <v>2309</v>
      </c>
      <c r="C69">
        <v>2018</v>
      </c>
      <c r="D69" t="s">
        <v>2312</v>
      </c>
      <c r="E69" t="s">
        <v>2314</v>
      </c>
      <c r="F69" t="s">
        <v>116</v>
      </c>
      <c r="G69">
        <v>1666492.16</v>
      </c>
      <c r="H69">
        <v>1396596.62</v>
      </c>
    </row>
    <row r="70" spans="1:8" x14ac:dyDescent="0.25">
      <c r="A70" t="s">
        <v>1434</v>
      </c>
      <c r="B70" t="s">
        <v>2309</v>
      </c>
      <c r="C70">
        <v>2018</v>
      </c>
      <c r="D70" t="s">
        <v>2312</v>
      </c>
      <c r="E70" t="s">
        <v>2314</v>
      </c>
      <c r="F70" t="s">
        <v>116</v>
      </c>
      <c r="G70">
        <v>1374796.71</v>
      </c>
      <c r="H70">
        <v>1349713.67</v>
      </c>
    </row>
    <row r="71" spans="1:8" x14ac:dyDescent="0.25">
      <c r="A71" t="s">
        <v>1439</v>
      </c>
      <c r="B71" t="s">
        <v>2309</v>
      </c>
      <c r="C71">
        <v>2018</v>
      </c>
      <c r="D71" t="s">
        <v>2312</v>
      </c>
      <c r="E71" t="s">
        <v>2314</v>
      </c>
      <c r="F71" t="s">
        <v>116</v>
      </c>
      <c r="G71">
        <v>1680211.08</v>
      </c>
      <c r="H71">
        <v>1680210.61</v>
      </c>
    </row>
    <row r="72" spans="1:8" x14ac:dyDescent="0.25">
      <c r="A72" t="s">
        <v>1248</v>
      </c>
      <c r="B72" t="s">
        <v>2309</v>
      </c>
      <c r="C72">
        <v>2018</v>
      </c>
      <c r="D72" t="s">
        <v>2312</v>
      </c>
      <c r="E72" t="s">
        <v>2314</v>
      </c>
      <c r="F72" t="s">
        <v>116</v>
      </c>
      <c r="G72">
        <v>2392243</v>
      </c>
      <c r="H72">
        <v>2392243</v>
      </c>
    </row>
    <row r="73" spans="1:8" x14ac:dyDescent="0.25">
      <c r="A73" t="s">
        <v>1444</v>
      </c>
      <c r="B73" t="s">
        <v>2309</v>
      </c>
      <c r="C73">
        <v>2018</v>
      </c>
      <c r="D73" t="s">
        <v>2312</v>
      </c>
      <c r="E73" t="s">
        <v>2314</v>
      </c>
      <c r="F73" t="s">
        <v>116</v>
      </c>
      <c r="G73">
        <v>2376586.9900000002</v>
      </c>
      <c r="H73">
        <v>2376586.9900000002</v>
      </c>
    </row>
    <row r="74" spans="1:8" x14ac:dyDescent="0.25">
      <c r="A74" t="s">
        <v>1772</v>
      </c>
      <c r="B74" t="s">
        <v>2309</v>
      </c>
      <c r="C74">
        <v>2018</v>
      </c>
      <c r="D74" t="s">
        <v>2312</v>
      </c>
      <c r="E74" t="s">
        <v>2314</v>
      </c>
      <c r="F74" t="s">
        <v>116</v>
      </c>
      <c r="G74">
        <v>2249740</v>
      </c>
      <c r="H74">
        <v>2249740</v>
      </c>
    </row>
    <row r="75" spans="1:8" x14ac:dyDescent="0.25">
      <c r="A75" t="s">
        <v>727</v>
      </c>
      <c r="B75" t="s">
        <v>2309</v>
      </c>
      <c r="C75">
        <v>2018</v>
      </c>
      <c r="D75" t="s">
        <v>2312</v>
      </c>
      <c r="E75" t="s">
        <v>2314</v>
      </c>
      <c r="F75" t="s">
        <v>116</v>
      </c>
      <c r="G75">
        <v>1258778.04</v>
      </c>
      <c r="H75">
        <v>1170749.26</v>
      </c>
    </row>
    <row r="76" spans="1:8" x14ac:dyDescent="0.25">
      <c r="A76" t="s">
        <v>1448</v>
      </c>
      <c r="B76" t="s">
        <v>2309</v>
      </c>
      <c r="C76">
        <v>2018</v>
      </c>
      <c r="D76" t="s">
        <v>2312</v>
      </c>
      <c r="E76" t="s">
        <v>2314</v>
      </c>
      <c r="F76" t="s">
        <v>116</v>
      </c>
      <c r="G76">
        <v>2039950.85</v>
      </c>
      <c r="H76">
        <v>1998384.52</v>
      </c>
    </row>
    <row r="77" spans="1:8" x14ac:dyDescent="0.25">
      <c r="A77" t="s">
        <v>977</v>
      </c>
      <c r="B77" t="s">
        <v>2309</v>
      </c>
      <c r="C77">
        <v>2018</v>
      </c>
      <c r="D77" t="s">
        <v>2312</v>
      </c>
      <c r="E77" t="s">
        <v>2314</v>
      </c>
      <c r="F77" t="s">
        <v>116</v>
      </c>
      <c r="G77">
        <v>1748568.1</v>
      </c>
      <c r="H77">
        <v>1654814.6</v>
      </c>
    </row>
    <row r="78" spans="1:8" x14ac:dyDescent="0.25">
      <c r="A78" t="s">
        <v>2076</v>
      </c>
      <c r="B78" t="s">
        <v>2313</v>
      </c>
      <c r="C78">
        <v>2015</v>
      </c>
      <c r="D78" t="s">
        <v>2312</v>
      </c>
      <c r="E78" t="s">
        <v>2314</v>
      </c>
      <c r="F78" t="s">
        <v>116</v>
      </c>
      <c r="G78">
        <v>487596.08</v>
      </c>
      <c r="H78">
        <v>487596.08</v>
      </c>
    </row>
    <row r="79" spans="1:8" x14ac:dyDescent="0.25">
      <c r="A79" t="s">
        <v>1777</v>
      </c>
      <c r="B79" t="s">
        <v>2313</v>
      </c>
      <c r="C79">
        <v>2016</v>
      </c>
      <c r="D79" t="s">
        <v>2312</v>
      </c>
      <c r="E79" t="s">
        <v>2314</v>
      </c>
      <c r="F79" t="s">
        <v>116</v>
      </c>
      <c r="G79">
        <v>298850.52</v>
      </c>
      <c r="H79">
        <v>1267144.01</v>
      </c>
    </row>
    <row r="80" spans="1:8" x14ac:dyDescent="0.25">
      <c r="A80" t="s">
        <v>732</v>
      </c>
      <c r="B80" t="s">
        <v>2309</v>
      </c>
      <c r="C80">
        <v>2019</v>
      </c>
      <c r="D80" t="s">
        <v>2312</v>
      </c>
      <c r="E80" t="s">
        <v>2314</v>
      </c>
      <c r="F80" t="s">
        <v>116</v>
      </c>
      <c r="G80">
        <v>855781.94</v>
      </c>
      <c r="H80">
        <v>855730.4</v>
      </c>
    </row>
    <row r="81" spans="1:8" x14ac:dyDescent="0.25">
      <c r="A81" t="s">
        <v>459</v>
      </c>
      <c r="B81" t="s">
        <v>2313</v>
      </c>
      <c r="C81">
        <v>2016</v>
      </c>
      <c r="D81" t="s">
        <v>2312</v>
      </c>
      <c r="E81" t="s">
        <v>2314</v>
      </c>
      <c r="F81" t="s">
        <v>116</v>
      </c>
      <c r="G81">
        <v>56378.66</v>
      </c>
      <c r="H81">
        <v>56378.66</v>
      </c>
    </row>
    <row r="82" spans="1:8" x14ac:dyDescent="0.25">
      <c r="A82" t="s">
        <v>981</v>
      </c>
      <c r="B82" t="s">
        <v>2313</v>
      </c>
      <c r="C82">
        <v>2016</v>
      </c>
      <c r="D82" t="s">
        <v>2312</v>
      </c>
      <c r="E82" t="s">
        <v>2314</v>
      </c>
      <c r="F82" t="s">
        <v>116</v>
      </c>
      <c r="G82">
        <v>69357.94</v>
      </c>
      <c r="H82">
        <v>69357.94</v>
      </c>
    </row>
    <row r="83" spans="1:8" x14ac:dyDescent="0.25">
      <c r="A83" t="s">
        <v>1253</v>
      </c>
      <c r="B83" t="s">
        <v>2313</v>
      </c>
      <c r="C83">
        <v>2016</v>
      </c>
      <c r="D83" t="s">
        <v>2312</v>
      </c>
      <c r="E83" t="s">
        <v>2314</v>
      </c>
      <c r="F83" t="s">
        <v>116</v>
      </c>
      <c r="G83">
        <v>240361.49</v>
      </c>
      <c r="H83">
        <v>225600.3</v>
      </c>
    </row>
    <row r="84" spans="1:8" x14ac:dyDescent="0.25">
      <c r="A84" t="s">
        <v>985</v>
      </c>
      <c r="B84" t="s">
        <v>2313</v>
      </c>
      <c r="C84">
        <v>2016</v>
      </c>
      <c r="D84" t="s">
        <v>2312</v>
      </c>
      <c r="E84" t="s">
        <v>2314</v>
      </c>
      <c r="F84" t="s">
        <v>116</v>
      </c>
      <c r="G84">
        <v>240282.85</v>
      </c>
      <c r="H84">
        <v>230167.74</v>
      </c>
    </row>
    <row r="85" spans="1:8" x14ac:dyDescent="0.25">
      <c r="A85" t="s">
        <v>1453</v>
      </c>
      <c r="B85" t="s">
        <v>2309</v>
      </c>
      <c r="C85">
        <v>2019</v>
      </c>
      <c r="D85" t="s">
        <v>2312</v>
      </c>
      <c r="E85" t="s">
        <v>2314</v>
      </c>
      <c r="F85" t="s">
        <v>116</v>
      </c>
      <c r="G85">
        <v>2395050.0299999998</v>
      </c>
      <c r="H85">
        <v>2368778.56</v>
      </c>
    </row>
    <row r="86" spans="1:8" x14ac:dyDescent="0.25">
      <c r="A86" t="s">
        <v>195</v>
      </c>
      <c r="B86" t="s">
        <v>2309</v>
      </c>
      <c r="C86">
        <v>2019</v>
      </c>
      <c r="D86" t="s">
        <v>2312</v>
      </c>
      <c r="E86" t="s">
        <v>2314</v>
      </c>
      <c r="F86" t="s">
        <v>116</v>
      </c>
      <c r="G86">
        <v>2111599.02</v>
      </c>
      <c r="H86">
        <v>2110436.2599999998</v>
      </c>
    </row>
    <row r="87" spans="1:8" x14ac:dyDescent="0.25">
      <c r="A87" t="s">
        <v>1458</v>
      </c>
      <c r="B87" t="s">
        <v>2309</v>
      </c>
      <c r="C87">
        <v>2019</v>
      </c>
      <c r="D87" t="s">
        <v>2312</v>
      </c>
      <c r="E87" t="s">
        <v>2314</v>
      </c>
      <c r="F87" t="s">
        <v>116</v>
      </c>
      <c r="G87">
        <v>826612.95</v>
      </c>
      <c r="H87">
        <v>826510.42</v>
      </c>
    </row>
    <row r="88" spans="1:8" x14ac:dyDescent="0.25">
      <c r="A88" t="s">
        <v>2081</v>
      </c>
      <c r="B88" t="s">
        <v>2309</v>
      </c>
      <c r="C88">
        <v>2019</v>
      </c>
      <c r="D88" t="s">
        <v>2312</v>
      </c>
      <c r="E88" t="s">
        <v>2314</v>
      </c>
      <c r="F88" t="s">
        <v>116</v>
      </c>
      <c r="G88">
        <v>1896314.71</v>
      </c>
      <c r="H88">
        <v>1845223.51</v>
      </c>
    </row>
    <row r="89" spans="1:8" x14ac:dyDescent="0.25">
      <c r="A89" t="s">
        <v>201</v>
      </c>
      <c r="B89" t="s">
        <v>2309</v>
      </c>
      <c r="C89">
        <v>2019</v>
      </c>
      <c r="D89" t="s">
        <v>2312</v>
      </c>
      <c r="E89" t="s">
        <v>2314</v>
      </c>
      <c r="F89" t="s">
        <v>116</v>
      </c>
      <c r="G89">
        <v>1905103.04</v>
      </c>
      <c r="H89">
        <v>1901777.87</v>
      </c>
    </row>
    <row r="90" spans="1:8" x14ac:dyDescent="0.25">
      <c r="A90" t="s">
        <v>989</v>
      </c>
      <c r="B90" t="s">
        <v>2309</v>
      </c>
      <c r="C90">
        <v>2019</v>
      </c>
      <c r="D90" t="s">
        <v>2312</v>
      </c>
      <c r="E90" t="s">
        <v>2314</v>
      </c>
      <c r="F90" t="s">
        <v>116</v>
      </c>
      <c r="G90">
        <v>773249.59</v>
      </c>
      <c r="H90">
        <v>741124.41</v>
      </c>
    </row>
    <row r="91" spans="1:8" x14ac:dyDescent="0.25">
      <c r="A91" t="s">
        <v>2086</v>
      </c>
      <c r="B91" t="s">
        <v>2309</v>
      </c>
      <c r="C91">
        <v>2019</v>
      </c>
      <c r="D91" t="s">
        <v>2312</v>
      </c>
      <c r="E91" t="s">
        <v>2316</v>
      </c>
      <c r="F91" t="s">
        <v>116</v>
      </c>
      <c r="G91">
        <v>402449.22</v>
      </c>
      <c r="H91">
        <v>402449.22</v>
      </c>
    </row>
    <row r="92" spans="1:8" x14ac:dyDescent="0.25">
      <c r="A92" t="s">
        <v>2091</v>
      </c>
      <c r="B92" t="s">
        <v>2309</v>
      </c>
      <c r="C92">
        <v>2019</v>
      </c>
      <c r="D92" t="s">
        <v>2312</v>
      </c>
      <c r="E92" t="s">
        <v>2314</v>
      </c>
      <c r="F92" t="s">
        <v>116</v>
      </c>
      <c r="G92">
        <v>1419001.59</v>
      </c>
      <c r="H92">
        <v>1419000.16</v>
      </c>
    </row>
    <row r="93" spans="1:8" x14ac:dyDescent="0.25">
      <c r="A93" t="s">
        <v>1782</v>
      </c>
      <c r="B93" t="s">
        <v>2309</v>
      </c>
      <c r="C93">
        <v>2019</v>
      </c>
      <c r="D93" t="s">
        <v>2312</v>
      </c>
      <c r="E93" t="s">
        <v>2314</v>
      </c>
      <c r="F93" t="s">
        <v>116</v>
      </c>
      <c r="G93">
        <v>1702535.55</v>
      </c>
      <c r="H93">
        <v>1548296.49</v>
      </c>
    </row>
    <row r="94" spans="1:8" x14ac:dyDescent="0.25">
      <c r="A94" t="s">
        <v>1787</v>
      </c>
      <c r="B94" t="s">
        <v>2309</v>
      </c>
      <c r="C94">
        <v>2019</v>
      </c>
      <c r="D94" t="s">
        <v>2312</v>
      </c>
      <c r="E94" t="s">
        <v>2314</v>
      </c>
      <c r="F94" t="s">
        <v>116</v>
      </c>
      <c r="G94">
        <v>2174445.5499999998</v>
      </c>
      <c r="H94">
        <v>2174440.36</v>
      </c>
    </row>
    <row r="95" spans="1:8" x14ac:dyDescent="0.25">
      <c r="A95" t="s">
        <v>737</v>
      </c>
      <c r="B95" t="s">
        <v>2309</v>
      </c>
      <c r="C95">
        <v>2019</v>
      </c>
      <c r="D95" t="s">
        <v>2312</v>
      </c>
      <c r="E95" t="s">
        <v>2314</v>
      </c>
      <c r="F95" t="s">
        <v>116</v>
      </c>
      <c r="G95">
        <v>1092090.1000000001</v>
      </c>
      <c r="H95">
        <v>1092090.1000000001</v>
      </c>
    </row>
    <row r="96" spans="1:8" x14ac:dyDescent="0.25">
      <c r="A96" t="s">
        <v>742</v>
      </c>
      <c r="B96" t="s">
        <v>2309</v>
      </c>
      <c r="C96">
        <v>2019</v>
      </c>
      <c r="D96" t="s">
        <v>2312</v>
      </c>
      <c r="E96" t="s">
        <v>2314</v>
      </c>
      <c r="F96" t="s">
        <v>116</v>
      </c>
      <c r="G96">
        <v>2790236.55</v>
      </c>
      <c r="H96">
        <v>2745043.09</v>
      </c>
    </row>
    <row r="97" spans="1:8" x14ac:dyDescent="0.25">
      <c r="A97" t="s">
        <v>2096</v>
      </c>
      <c r="B97" t="s">
        <v>2309</v>
      </c>
      <c r="C97">
        <v>2018</v>
      </c>
      <c r="D97" t="s">
        <v>2312</v>
      </c>
      <c r="E97" t="s">
        <v>2314</v>
      </c>
      <c r="F97" t="s">
        <v>116</v>
      </c>
      <c r="G97">
        <v>590728.31999999995</v>
      </c>
      <c r="H97">
        <v>590728.31999999995</v>
      </c>
    </row>
    <row r="98" spans="1:8" x14ac:dyDescent="0.25">
      <c r="A98" t="s">
        <v>206</v>
      </c>
      <c r="B98" t="s">
        <v>2309</v>
      </c>
      <c r="C98">
        <v>2018</v>
      </c>
      <c r="D98" t="s">
        <v>2312</v>
      </c>
      <c r="E98" t="s">
        <v>2314</v>
      </c>
      <c r="F98" t="s">
        <v>116</v>
      </c>
      <c r="G98">
        <v>2425102.08</v>
      </c>
      <c r="H98">
        <v>2380311.7200000002</v>
      </c>
    </row>
    <row r="99" spans="1:8" x14ac:dyDescent="0.25">
      <c r="A99" t="s">
        <v>994</v>
      </c>
      <c r="B99" t="s">
        <v>2313</v>
      </c>
      <c r="C99">
        <v>2016</v>
      </c>
      <c r="D99" t="s">
        <v>2312</v>
      </c>
      <c r="E99" t="s">
        <v>2314</v>
      </c>
      <c r="F99" t="s">
        <v>116</v>
      </c>
      <c r="G99">
        <v>1186516.51</v>
      </c>
      <c r="H99">
        <v>1186516.51</v>
      </c>
    </row>
    <row r="100" spans="1:8" x14ac:dyDescent="0.25">
      <c r="A100" t="s">
        <v>464</v>
      </c>
      <c r="B100" t="s">
        <v>2313</v>
      </c>
      <c r="C100">
        <v>2016</v>
      </c>
      <c r="D100" t="s">
        <v>2312</v>
      </c>
      <c r="E100" t="s">
        <v>2314</v>
      </c>
      <c r="F100" t="s">
        <v>116</v>
      </c>
      <c r="G100">
        <v>487437.32</v>
      </c>
      <c r="H100">
        <v>487437.32</v>
      </c>
    </row>
    <row r="101" spans="1:8" x14ac:dyDescent="0.25">
      <c r="A101" t="s">
        <v>1463</v>
      </c>
      <c r="B101" t="s">
        <v>2313</v>
      </c>
      <c r="C101">
        <v>2016</v>
      </c>
      <c r="D101" t="s">
        <v>2312</v>
      </c>
      <c r="E101" t="s">
        <v>2314</v>
      </c>
      <c r="F101" t="s">
        <v>116</v>
      </c>
      <c r="G101">
        <v>191546.42</v>
      </c>
      <c r="H101">
        <v>155589.51999999999</v>
      </c>
    </row>
    <row r="102" spans="1:8" x14ac:dyDescent="0.25">
      <c r="A102" t="s">
        <v>1792</v>
      </c>
      <c r="B102" t="s">
        <v>2313</v>
      </c>
      <c r="C102">
        <v>2016</v>
      </c>
      <c r="D102" t="s">
        <v>2312</v>
      </c>
      <c r="E102" t="s">
        <v>2314</v>
      </c>
      <c r="F102" t="s">
        <v>116</v>
      </c>
      <c r="G102">
        <v>288604.01</v>
      </c>
      <c r="H102">
        <v>288604.01</v>
      </c>
    </row>
    <row r="103" spans="1:8" x14ac:dyDescent="0.25">
      <c r="A103" t="s">
        <v>469</v>
      </c>
      <c r="B103" t="s">
        <v>2313</v>
      </c>
      <c r="C103">
        <v>2016</v>
      </c>
      <c r="D103" t="s">
        <v>2312</v>
      </c>
      <c r="E103" t="s">
        <v>2316</v>
      </c>
      <c r="F103" t="s">
        <v>116</v>
      </c>
      <c r="G103">
        <v>1369572.22</v>
      </c>
      <c r="H103">
        <v>1369572.22</v>
      </c>
    </row>
    <row r="104" spans="1:8" x14ac:dyDescent="0.25">
      <c r="A104" t="s">
        <v>1797</v>
      </c>
      <c r="B104" t="s">
        <v>2313</v>
      </c>
      <c r="C104">
        <v>2016</v>
      </c>
      <c r="D104" t="s">
        <v>2312</v>
      </c>
      <c r="E104" t="s">
        <v>2316</v>
      </c>
      <c r="F104" t="s">
        <v>116</v>
      </c>
      <c r="G104">
        <v>293794.23</v>
      </c>
      <c r="H104">
        <v>293794.23</v>
      </c>
    </row>
    <row r="105" spans="1:8" x14ac:dyDescent="0.25">
      <c r="A105" t="s">
        <v>1802</v>
      </c>
      <c r="B105" t="s">
        <v>2313</v>
      </c>
      <c r="C105">
        <v>2017</v>
      </c>
      <c r="D105" t="s">
        <v>2312</v>
      </c>
      <c r="E105" t="s">
        <v>2314</v>
      </c>
      <c r="F105" t="s">
        <v>116</v>
      </c>
      <c r="G105">
        <v>288461.53000000003</v>
      </c>
      <c r="H105">
        <v>288461.53000000003</v>
      </c>
    </row>
    <row r="106" spans="1:8" x14ac:dyDescent="0.25">
      <c r="A106" t="s">
        <v>475</v>
      </c>
      <c r="B106" t="s">
        <v>2313</v>
      </c>
      <c r="C106">
        <v>2017</v>
      </c>
      <c r="D106" t="s">
        <v>2312</v>
      </c>
      <c r="E106" t="s">
        <v>2314</v>
      </c>
      <c r="F106" t="s">
        <v>116</v>
      </c>
      <c r="G106">
        <v>327884.61</v>
      </c>
      <c r="H106">
        <v>327884.61</v>
      </c>
    </row>
    <row r="107" spans="1:8" x14ac:dyDescent="0.25">
      <c r="A107" t="s">
        <v>2101</v>
      </c>
      <c r="B107" t="s">
        <v>2313</v>
      </c>
      <c r="C107">
        <v>2017</v>
      </c>
      <c r="D107" t="s">
        <v>2312</v>
      </c>
      <c r="E107" t="s">
        <v>2316</v>
      </c>
      <c r="F107" t="s">
        <v>116</v>
      </c>
      <c r="G107">
        <v>3515700.46</v>
      </c>
      <c r="H107">
        <v>3515700.46</v>
      </c>
    </row>
    <row r="108" spans="1:8" x14ac:dyDescent="0.25">
      <c r="A108" t="s">
        <v>1806</v>
      </c>
      <c r="B108" t="s">
        <v>2313</v>
      </c>
      <c r="C108">
        <v>2018</v>
      </c>
      <c r="D108" t="s">
        <v>2312</v>
      </c>
      <c r="E108" t="s">
        <v>2314</v>
      </c>
      <c r="F108" t="s">
        <v>116</v>
      </c>
      <c r="G108">
        <v>1079056.3799999999</v>
      </c>
      <c r="H108">
        <v>1078911.56</v>
      </c>
    </row>
    <row r="109" spans="1:8" x14ac:dyDescent="0.25">
      <c r="A109" t="s">
        <v>212</v>
      </c>
      <c r="B109" t="s">
        <v>2313</v>
      </c>
      <c r="C109">
        <v>2018</v>
      </c>
      <c r="D109" t="s">
        <v>2312</v>
      </c>
      <c r="E109" t="s">
        <v>2314</v>
      </c>
      <c r="F109" t="s">
        <v>116</v>
      </c>
      <c r="G109">
        <v>1105769.23</v>
      </c>
      <c r="H109">
        <v>969838.48</v>
      </c>
    </row>
    <row r="110" spans="1:8" x14ac:dyDescent="0.25">
      <c r="A110" t="s">
        <v>2105</v>
      </c>
      <c r="B110" t="s">
        <v>2313</v>
      </c>
      <c r="C110">
        <v>2018</v>
      </c>
      <c r="D110" t="s">
        <v>2312</v>
      </c>
      <c r="E110" t="s">
        <v>2314</v>
      </c>
      <c r="F110" t="s">
        <v>116</v>
      </c>
      <c r="G110">
        <v>288461.53000000003</v>
      </c>
      <c r="H110">
        <v>288461.53000000003</v>
      </c>
    </row>
    <row r="111" spans="1:8" x14ac:dyDescent="0.25">
      <c r="A111" t="s">
        <v>2108</v>
      </c>
      <c r="B111" t="s">
        <v>2313</v>
      </c>
      <c r="C111">
        <v>2018</v>
      </c>
      <c r="D111" t="s">
        <v>2312</v>
      </c>
      <c r="E111" t="s">
        <v>2316</v>
      </c>
      <c r="F111" t="s">
        <v>116</v>
      </c>
      <c r="G111">
        <v>17121908.530000001</v>
      </c>
      <c r="H111">
        <v>17121908.530000001</v>
      </c>
    </row>
    <row r="112" spans="1:8" x14ac:dyDescent="0.25">
      <c r="A112" t="s">
        <v>747</v>
      </c>
      <c r="B112" t="s">
        <v>2309</v>
      </c>
      <c r="C112">
        <v>2019</v>
      </c>
      <c r="D112" t="s">
        <v>2312</v>
      </c>
      <c r="E112" t="s">
        <v>2314</v>
      </c>
      <c r="F112" t="s">
        <v>116</v>
      </c>
      <c r="G112">
        <v>562950.55000000005</v>
      </c>
      <c r="H112">
        <v>554531.93999999994</v>
      </c>
    </row>
    <row r="113" spans="1:8" x14ac:dyDescent="0.25">
      <c r="A113" t="s">
        <v>1811</v>
      </c>
      <c r="B113" t="s">
        <v>2309</v>
      </c>
      <c r="C113">
        <v>2019</v>
      </c>
      <c r="D113" t="s">
        <v>2312</v>
      </c>
      <c r="E113" t="s">
        <v>2316</v>
      </c>
      <c r="F113" t="s">
        <v>116</v>
      </c>
      <c r="G113">
        <v>701028.77</v>
      </c>
      <c r="H113">
        <v>525321.09</v>
      </c>
    </row>
    <row r="114" spans="1:8" x14ac:dyDescent="0.25">
      <c r="A114" t="s">
        <v>999</v>
      </c>
      <c r="B114" t="s">
        <v>2309</v>
      </c>
      <c r="C114">
        <v>2019</v>
      </c>
      <c r="D114" t="s">
        <v>2312</v>
      </c>
      <c r="E114" t="s">
        <v>2314</v>
      </c>
      <c r="F114" t="s">
        <v>116</v>
      </c>
      <c r="G114">
        <v>2011685.08</v>
      </c>
      <c r="H114">
        <v>1944903.21</v>
      </c>
    </row>
    <row r="115" spans="1:8" x14ac:dyDescent="0.25">
      <c r="A115" t="s">
        <v>1257</v>
      </c>
      <c r="B115" t="s">
        <v>2313</v>
      </c>
      <c r="C115">
        <v>2017</v>
      </c>
      <c r="D115" t="s">
        <v>2312</v>
      </c>
      <c r="E115" t="s">
        <v>2314</v>
      </c>
      <c r="F115" t="s">
        <v>116</v>
      </c>
      <c r="G115">
        <v>961538.46</v>
      </c>
      <c r="H115">
        <v>842541.35</v>
      </c>
    </row>
    <row r="116" spans="1:8" x14ac:dyDescent="0.25">
      <c r="A116" t="s">
        <v>1468</v>
      </c>
      <c r="B116" t="s">
        <v>2313</v>
      </c>
      <c r="C116">
        <v>2017</v>
      </c>
      <c r="D116" t="s">
        <v>2312</v>
      </c>
      <c r="E116" t="s">
        <v>2314</v>
      </c>
      <c r="F116" t="s">
        <v>116</v>
      </c>
      <c r="G116">
        <v>288461.53000000003</v>
      </c>
      <c r="H116">
        <v>212111.46</v>
      </c>
    </row>
    <row r="117" spans="1:8" x14ac:dyDescent="0.25">
      <c r="A117" t="s">
        <v>480</v>
      </c>
      <c r="B117" t="s">
        <v>2313</v>
      </c>
      <c r="C117">
        <v>2018</v>
      </c>
      <c r="D117" t="s">
        <v>2312</v>
      </c>
      <c r="E117" t="s">
        <v>2314</v>
      </c>
      <c r="F117" t="s">
        <v>116</v>
      </c>
      <c r="G117">
        <v>1394230.76</v>
      </c>
      <c r="H117">
        <v>1394230.76</v>
      </c>
    </row>
    <row r="118" spans="1:8" x14ac:dyDescent="0.25">
      <c r="A118" t="s">
        <v>2112</v>
      </c>
      <c r="B118" t="s">
        <v>2313</v>
      </c>
      <c r="C118">
        <v>2018</v>
      </c>
      <c r="D118" t="s">
        <v>2312</v>
      </c>
      <c r="E118" t="s">
        <v>2314</v>
      </c>
      <c r="F118" t="s">
        <v>116</v>
      </c>
      <c r="G118">
        <v>1298076.92</v>
      </c>
      <c r="H118">
        <v>1298076.92</v>
      </c>
    </row>
    <row r="119" spans="1:8" x14ac:dyDescent="0.25">
      <c r="A119" t="s">
        <v>218</v>
      </c>
      <c r="B119" t="s">
        <v>2313</v>
      </c>
      <c r="C119">
        <v>2018</v>
      </c>
      <c r="D119" t="s">
        <v>2312</v>
      </c>
      <c r="E119" t="s">
        <v>2314</v>
      </c>
      <c r="F119" t="s">
        <v>116</v>
      </c>
      <c r="G119">
        <v>1298076.92</v>
      </c>
      <c r="H119">
        <v>1298076.92</v>
      </c>
    </row>
    <row r="120" spans="1:8" x14ac:dyDescent="0.25">
      <c r="A120" t="s">
        <v>1473</v>
      </c>
      <c r="B120" t="s">
        <v>2313</v>
      </c>
      <c r="C120">
        <v>2018</v>
      </c>
      <c r="D120" t="s">
        <v>2312</v>
      </c>
      <c r="E120" t="s">
        <v>2314</v>
      </c>
      <c r="F120" t="s">
        <v>116</v>
      </c>
      <c r="G120">
        <v>817307.69</v>
      </c>
      <c r="H120">
        <v>817307.69</v>
      </c>
    </row>
    <row r="121" spans="1:8" x14ac:dyDescent="0.25">
      <c r="A121" t="s">
        <v>1478</v>
      </c>
      <c r="B121" t="s">
        <v>2309</v>
      </c>
      <c r="C121">
        <v>2019</v>
      </c>
      <c r="D121" t="s">
        <v>2312</v>
      </c>
      <c r="E121" t="s">
        <v>2314</v>
      </c>
      <c r="F121" t="s">
        <v>116</v>
      </c>
      <c r="G121">
        <v>3125310</v>
      </c>
      <c r="H121">
        <v>3023075.15</v>
      </c>
    </row>
    <row r="122" spans="1:8" x14ac:dyDescent="0.25">
      <c r="A122" t="s">
        <v>1815</v>
      </c>
      <c r="B122" t="s">
        <v>2309</v>
      </c>
      <c r="C122">
        <v>2019</v>
      </c>
      <c r="D122" t="s">
        <v>2312</v>
      </c>
      <c r="E122" t="s">
        <v>2314</v>
      </c>
      <c r="F122" t="s">
        <v>116</v>
      </c>
      <c r="G122">
        <v>1988503.13</v>
      </c>
      <c r="H122">
        <v>1948068.9</v>
      </c>
    </row>
    <row r="123" spans="1:8" x14ac:dyDescent="0.25">
      <c r="A123" t="s">
        <v>1005</v>
      </c>
      <c r="B123" t="s">
        <v>2309</v>
      </c>
      <c r="C123">
        <v>2019</v>
      </c>
      <c r="D123" t="s">
        <v>2312</v>
      </c>
      <c r="E123" t="s">
        <v>2314</v>
      </c>
      <c r="F123" t="s">
        <v>116</v>
      </c>
      <c r="G123">
        <v>1278766</v>
      </c>
      <c r="H123">
        <v>1257256.72</v>
      </c>
    </row>
    <row r="124" spans="1:8" x14ac:dyDescent="0.25">
      <c r="A124" t="s">
        <v>1483</v>
      </c>
      <c r="B124" t="s">
        <v>2309</v>
      </c>
      <c r="C124">
        <v>2019</v>
      </c>
      <c r="D124" t="s">
        <v>2312</v>
      </c>
      <c r="E124" t="s">
        <v>2314</v>
      </c>
      <c r="F124" t="s">
        <v>116</v>
      </c>
      <c r="G124">
        <v>1810888.68</v>
      </c>
      <c r="H124">
        <v>1496470.24</v>
      </c>
    </row>
    <row r="125" spans="1:8" x14ac:dyDescent="0.25">
      <c r="A125" t="s">
        <v>224</v>
      </c>
      <c r="B125" t="s">
        <v>2309</v>
      </c>
      <c r="C125">
        <v>2019</v>
      </c>
      <c r="D125" t="s">
        <v>2312</v>
      </c>
      <c r="E125" t="s">
        <v>2314</v>
      </c>
      <c r="F125" t="s">
        <v>116</v>
      </c>
      <c r="G125">
        <v>3769146.3</v>
      </c>
      <c r="H125">
        <v>3541974.95</v>
      </c>
    </row>
    <row r="126" spans="1:8" x14ac:dyDescent="0.25">
      <c r="A126" t="s">
        <v>485</v>
      </c>
      <c r="B126" t="s">
        <v>2309</v>
      </c>
      <c r="C126">
        <v>2019</v>
      </c>
      <c r="D126" t="s">
        <v>2312</v>
      </c>
      <c r="E126" t="s">
        <v>2314</v>
      </c>
      <c r="F126" t="s">
        <v>116</v>
      </c>
      <c r="G126">
        <v>1000838</v>
      </c>
      <c r="H126">
        <v>950857.14</v>
      </c>
    </row>
    <row r="127" spans="1:8" x14ac:dyDescent="0.25">
      <c r="A127" t="s">
        <v>229</v>
      </c>
      <c r="B127" t="s">
        <v>2309</v>
      </c>
      <c r="C127">
        <v>2019</v>
      </c>
      <c r="D127" t="s">
        <v>2312</v>
      </c>
      <c r="E127" t="s">
        <v>2314</v>
      </c>
      <c r="F127" t="s">
        <v>116</v>
      </c>
      <c r="G127">
        <v>1817120.19</v>
      </c>
      <c r="H127">
        <v>1747433.66</v>
      </c>
    </row>
    <row r="128" spans="1:8" x14ac:dyDescent="0.25">
      <c r="A128" t="s">
        <v>490</v>
      </c>
      <c r="B128" t="s">
        <v>2309</v>
      </c>
      <c r="C128">
        <v>2019</v>
      </c>
      <c r="D128" t="s">
        <v>2312</v>
      </c>
      <c r="E128" t="s">
        <v>2314</v>
      </c>
      <c r="F128" t="s">
        <v>116</v>
      </c>
      <c r="G128">
        <v>2173584</v>
      </c>
      <c r="H128">
        <v>2134379.7000000002</v>
      </c>
    </row>
    <row r="129" spans="1:8" x14ac:dyDescent="0.25">
      <c r="A129" t="s">
        <v>1010</v>
      </c>
      <c r="B129" t="s">
        <v>2309</v>
      </c>
      <c r="C129">
        <v>2019</v>
      </c>
      <c r="D129" t="s">
        <v>2312</v>
      </c>
      <c r="E129" t="s">
        <v>2314</v>
      </c>
      <c r="F129" t="s">
        <v>116</v>
      </c>
      <c r="G129">
        <v>1842315</v>
      </c>
      <c r="H129">
        <v>1746663.8</v>
      </c>
    </row>
    <row r="130" spans="1:8" x14ac:dyDescent="0.25">
      <c r="A130" t="s">
        <v>234</v>
      </c>
      <c r="B130" t="s">
        <v>2309</v>
      </c>
      <c r="C130">
        <v>2019</v>
      </c>
      <c r="D130" t="s">
        <v>2312</v>
      </c>
      <c r="E130" t="s">
        <v>2314</v>
      </c>
      <c r="F130" t="s">
        <v>116</v>
      </c>
      <c r="G130">
        <v>1338582.75</v>
      </c>
      <c r="H130">
        <v>1297980.78</v>
      </c>
    </row>
    <row r="131" spans="1:8" x14ac:dyDescent="0.25">
      <c r="A131" t="s">
        <v>1015</v>
      </c>
      <c r="B131" t="s">
        <v>2309</v>
      </c>
      <c r="C131">
        <v>2019</v>
      </c>
      <c r="D131" t="s">
        <v>2312</v>
      </c>
      <c r="E131" t="s">
        <v>2314</v>
      </c>
      <c r="F131" t="s">
        <v>116</v>
      </c>
      <c r="G131">
        <v>4497355.95</v>
      </c>
      <c r="H131">
        <v>4364195.6500000004</v>
      </c>
    </row>
    <row r="132" spans="1:8" x14ac:dyDescent="0.25">
      <c r="A132" t="s">
        <v>1820</v>
      </c>
      <c r="B132" t="s">
        <v>2309</v>
      </c>
      <c r="C132">
        <v>2019</v>
      </c>
      <c r="D132" t="s">
        <v>2312</v>
      </c>
      <c r="E132" t="s">
        <v>2314</v>
      </c>
      <c r="F132" t="s">
        <v>116</v>
      </c>
      <c r="G132">
        <v>1454325</v>
      </c>
      <c r="H132">
        <v>1423009.06</v>
      </c>
    </row>
    <row r="133" spans="1:8" x14ac:dyDescent="0.25">
      <c r="A133" t="s">
        <v>239</v>
      </c>
      <c r="B133" t="s">
        <v>2313</v>
      </c>
      <c r="C133">
        <v>2018</v>
      </c>
      <c r="D133" t="s">
        <v>2312</v>
      </c>
      <c r="E133" t="s">
        <v>2314</v>
      </c>
      <c r="F133" t="s">
        <v>116</v>
      </c>
      <c r="G133">
        <v>961538.46</v>
      </c>
      <c r="H133">
        <v>961538.46</v>
      </c>
    </row>
    <row r="134" spans="1:8" x14ac:dyDescent="0.25">
      <c r="A134" t="s">
        <v>2116</v>
      </c>
      <c r="B134" t="s">
        <v>2313</v>
      </c>
      <c r="C134">
        <v>2018</v>
      </c>
      <c r="D134" t="s">
        <v>2312</v>
      </c>
      <c r="E134" t="s">
        <v>2314</v>
      </c>
      <c r="F134" t="s">
        <v>116</v>
      </c>
      <c r="G134">
        <v>1298076.92</v>
      </c>
      <c r="H134">
        <v>1125181.8600000001</v>
      </c>
    </row>
    <row r="135" spans="1:8" x14ac:dyDescent="0.25">
      <c r="A135" t="s">
        <v>1262</v>
      </c>
      <c r="B135" t="s">
        <v>2313</v>
      </c>
      <c r="C135">
        <v>2018</v>
      </c>
      <c r="D135" t="s">
        <v>2312</v>
      </c>
      <c r="E135" t="s">
        <v>2314</v>
      </c>
      <c r="F135" t="s">
        <v>116</v>
      </c>
      <c r="G135">
        <v>1490384.61</v>
      </c>
      <c r="H135">
        <v>1350121.46</v>
      </c>
    </row>
    <row r="136" spans="1:8" x14ac:dyDescent="0.25">
      <c r="A136" t="s">
        <v>1020</v>
      </c>
      <c r="B136" t="s">
        <v>2313</v>
      </c>
      <c r="C136">
        <v>2018</v>
      </c>
      <c r="D136" t="s">
        <v>2312</v>
      </c>
      <c r="E136" t="s">
        <v>2314</v>
      </c>
      <c r="F136" t="s">
        <v>116</v>
      </c>
      <c r="G136">
        <v>1298076.92</v>
      </c>
      <c r="H136">
        <v>1138360.76</v>
      </c>
    </row>
    <row r="137" spans="1:8" x14ac:dyDescent="0.25">
      <c r="A137" t="s">
        <v>2121</v>
      </c>
      <c r="B137" t="s">
        <v>2313</v>
      </c>
      <c r="C137">
        <v>2016</v>
      </c>
      <c r="D137" t="s">
        <v>2312</v>
      </c>
      <c r="E137" t="s">
        <v>2314</v>
      </c>
      <c r="F137" t="s">
        <v>116</v>
      </c>
      <c r="G137">
        <v>1196985.29</v>
      </c>
      <c r="H137">
        <v>1127155.58</v>
      </c>
    </row>
    <row r="138" spans="1:8" x14ac:dyDescent="0.25">
      <c r="A138" t="s">
        <v>1267</v>
      </c>
      <c r="B138" t="s">
        <v>2313</v>
      </c>
      <c r="C138">
        <v>2018</v>
      </c>
      <c r="D138" t="s">
        <v>2312</v>
      </c>
      <c r="E138" t="s">
        <v>2314</v>
      </c>
      <c r="F138" t="s">
        <v>116</v>
      </c>
      <c r="G138">
        <v>1490384.61</v>
      </c>
      <c r="H138">
        <v>1479400.48</v>
      </c>
    </row>
    <row r="139" spans="1:8" x14ac:dyDescent="0.25">
      <c r="A139" t="s">
        <v>495</v>
      </c>
      <c r="B139" t="s">
        <v>2313</v>
      </c>
      <c r="C139">
        <v>2017</v>
      </c>
      <c r="D139" t="s">
        <v>2312</v>
      </c>
      <c r="E139" t="s">
        <v>2314</v>
      </c>
      <c r="F139" t="s">
        <v>116</v>
      </c>
      <c r="G139">
        <v>1105769.23</v>
      </c>
      <c r="H139">
        <v>1050857.24</v>
      </c>
    </row>
    <row r="140" spans="1:8" x14ac:dyDescent="0.25">
      <c r="A140" t="s">
        <v>752</v>
      </c>
      <c r="B140" t="s">
        <v>2309</v>
      </c>
      <c r="C140">
        <v>2014</v>
      </c>
      <c r="D140" t="s">
        <v>2310</v>
      </c>
      <c r="E140" t="s">
        <v>2320</v>
      </c>
      <c r="F140" t="s">
        <v>116</v>
      </c>
      <c r="G140">
        <v>151421.04</v>
      </c>
      <c r="H140">
        <v>151421.04</v>
      </c>
    </row>
    <row r="141" spans="1:8" x14ac:dyDescent="0.25">
      <c r="A141" t="s">
        <v>1272</v>
      </c>
      <c r="B141" t="s">
        <v>2313</v>
      </c>
      <c r="C141">
        <v>2017</v>
      </c>
      <c r="D141" t="s">
        <v>2312</v>
      </c>
      <c r="E141" t="s">
        <v>2314</v>
      </c>
      <c r="F141" t="s">
        <v>116</v>
      </c>
      <c r="G141">
        <v>1105769.23</v>
      </c>
      <c r="H141">
        <v>1064695.1499999999</v>
      </c>
    </row>
    <row r="142" spans="1:8" x14ac:dyDescent="0.25">
      <c r="A142" t="s">
        <v>245</v>
      </c>
      <c r="B142" t="s">
        <v>2313</v>
      </c>
      <c r="C142">
        <v>2017</v>
      </c>
      <c r="D142" t="s">
        <v>2312</v>
      </c>
      <c r="E142" t="s">
        <v>2314</v>
      </c>
      <c r="F142" t="s">
        <v>116</v>
      </c>
      <c r="G142">
        <v>721153.84</v>
      </c>
      <c r="H142">
        <v>721153.84</v>
      </c>
    </row>
    <row r="143" spans="1:8" x14ac:dyDescent="0.25">
      <c r="A143" t="s">
        <v>1277</v>
      </c>
      <c r="B143" t="s">
        <v>2313</v>
      </c>
      <c r="C143">
        <v>2018</v>
      </c>
      <c r="D143" t="s">
        <v>2312</v>
      </c>
      <c r="E143" t="s">
        <v>2314</v>
      </c>
      <c r="F143" t="s">
        <v>116</v>
      </c>
      <c r="G143">
        <v>1394230.76</v>
      </c>
      <c r="H143">
        <v>1394230.76</v>
      </c>
    </row>
    <row r="144" spans="1:8" x14ac:dyDescent="0.25">
      <c r="A144" t="s">
        <v>1281</v>
      </c>
      <c r="B144" t="s">
        <v>2313</v>
      </c>
      <c r="C144">
        <v>2016</v>
      </c>
      <c r="D144" t="s">
        <v>2312</v>
      </c>
      <c r="E144" t="s">
        <v>2314</v>
      </c>
      <c r="F144" t="s">
        <v>116</v>
      </c>
      <c r="G144">
        <v>480000</v>
      </c>
      <c r="H144">
        <v>480000</v>
      </c>
    </row>
    <row r="145" spans="1:8" x14ac:dyDescent="0.25">
      <c r="A145" t="s">
        <v>1025</v>
      </c>
      <c r="B145" t="s">
        <v>2313</v>
      </c>
      <c r="C145">
        <v>2017</v>
      </c>
      <c r="D145" t="s">
        <v>2312</v>
      </c>
      <c r="E145" t="s">
        <v>2314</v>
      </c>
      <c r="F145" t="s">
        <v>116</v>
      </c>
      <c r="G145">
        <v>1105769.23</v>
      </c>
      <c r="H145">
        <v>997047.15</v>
      </c>
    </row>
    <row r="146" spans="1:8" x14ac:dyDescent="0.25">
      <c r="A146" t="s">
        <v>1488</v>
      </c>
      <c r="B146" t="s">
        <v>2309</v>
      </c>
      <c r="C146">
        <v>2013</v>
      </c>
      <c r="D146" t="s">
        <v>2312</v>
      </c>
      <c r="E146" t="s">
        <v>2316</v>
      </c>
      <c r="F146" t="s">
        <v>116</v>
      </c>
      <c r="G146">
        <v>1907650</v>
      </c>
      <c r="H146">
        <v>1907650</v>
      </c>
    </row>
    <row r="147" spans="1:8" x14ac:dyDescent="0.25">
      <c r="A147" t="s">
        <v>1825</v>
      </c>
      <c r="B147" t="s">
        <v>2309</v>
      </c>
      <c r="C147">
        <v>2019</v>
      </c>
      <c r="D147" t="s">
        <v>2312</v>
      </c>
      <c r="E147" t="s">
        <v>2314</v>
      </c>
      <c r="F147" t="s">
        <v>116</v>
      </c>
      <c r="G147">
        <v>3175234.81</v>
      </c>
      <c r="H147">
        <v>2999751.66</v>
      </c>
    </row>
    <row r="148" spans="1:8" x14ac:dyDescent="0.25">
      <c r="A148" t="s">
        <v>1286</v>
      </c>
      <c r="B148" t="s">
        <v>2313</v>
      </c>
      <c r="C148">
        <v>2017</v>
      </c>
      <c r="D148" t="s">
        <v>2312</v>
      </c>
      <c r="E148" t="s">
        <v>2314</v>
      </c>
      <c r="F148" t="s">
        <v>116</v>
      </c>
      <c r="G148">
        <v>288461.53000000003</v>
      </c>
      <c r="H148">
        <v>288461.53000000003</v>
      </c>
    </row>
    <row r="149" spans="1:8" x14ac:dyDescent="0.25">
      <c r="A149" t="s">
        <v>1830</v>
      </c>
      <c r="B149" t="s">
        <v>2313</v>
      </c>
      <c r="C149">
        <v>2018</v>
      </c>
      <c r="D149" t="s">
        <v>2312</v>
      </c>
      <c r="E149" t="s">
        <v>2314</v>
      </c>
      <c r="F149" t="s">
        <v>116</v>
      </c>
      <c r="G149">
        <v>288461.53000000003</v>
      </c>
      <c r="H149">
        <v>288461.53000000003</v>
      </c>
    </row>
    <row r="150" spans="1:8" x14ac:dyDescent="0.25">
      <c r="A150" t="s">
        <v>757</v>
      </c>
      <c r="B150" t="s">
        <v>2313</v>
      </c>
      <c r="C150">
        <v>2018</v>
      </c>
      <c r="D150" t="s">
        <v>2312</v>
      </c>
      <c r="E150" t="s">
        <v>2314</v>
      </c>
      <c r="F150" t="s">
        <v>116</v>
      </c>
      <c r="G150">
        <v>288461.53000000003</v>
      </c>
      <c r="H150">
        <v>288461.53000000003</v>
      </c>
    </row>
    <row r="151" spans="1:8" x14ac:dyDescent="0.25">
      <c r="A151" t="s">
        <v>1030</v>
      </c>
      <c r="B151" t="s">
        <v>2313</v>
      </c>
      <c r="C151">
        <v>2018</v>
      </c>
      <c r="D151" t="s">
        <v>2312</v>
      </c>
      <c r="E151" t="s">
        <v>2316</v>
      </c>
      <c r="F151" t="s">
        <v>116</v>
      </c>
      <c r="G151">
        <v>4456074.3600000003</v>
      </c>
      <c r="H151">
        <v>4455909.13</v>
      </c>
    </row>
    <row r="152" spans="1:8" x14ac:dyDescent="0.25">
      <c r="A152" t="s">
        <v>1035</v>
      </c>
      <c r="B152" t="s">
        <v>2313</v>
      </c>
      <c r="C152">
        <v>2018</v>
      </c>
      <c r="D152" t="s">
        <v>2312</v>
      </c>
      <c r="E152" t="s">
        <v>2316</v>
      </c>
      <c r="F152" t="s">
        <v>116</v>
      </c>
      <c r="G152">
        <v>18567802.739999998</v>
      </c>
      <c r="H152">
        <v>18565503.84</v>
      </c>
    </row>
    <row r="153" spans="1:8" x14ac:dyDescent="0.25">
      <c r="A153" t="s">
        <v>1040</v>
      </c>
      <c r="B153" t="s">
        <v>2313</v>
      </c>
      <c r="C153">
        <v>2017</v>
      </c>
      <c r="D153" t="s">
        <v>2312</v>
      </c>
      <c r="E153" t="s">
        <v>2314</v>
      </c>
      <c r="F153" t="s">
        <v>116</v>
      </c>
      <c r="G153">
        <v>915214.25</v>
      </c>
      <c r="H153">
        <v>915214.25</v>
      </c>
    </row>
    <row r="154" spans="1:8" x14ac:dyDescent="0.25">
      <c r="A154" t="s">
        <v>251</v>
      </c>
      <c r="B154" t="s">
        <v>2313</v>
      </c>
      <c r="C154">
        <v>2018</v>
      </c>
      <c r="D154" t="s">
        <v>2312</v>
      </c>
      <c r="E154" t="s">
        <v>2314</v>
      </c>
      <c r="F154" t="s">
        <v>116</v>
      </c>
      <c r="G154">
        <v>258555.69</v>
      </c>
      <c r="H154">
        <v>258555.69</v>
      </c>
    </row>
    <row r="155" spans="1:8" x14ac:dyDescent="0.25">
      <c r="A155" t="s">
        <v>2126</v>
      </c>
      <c r="B155" t="s">
        <v>2313</v>
      </c>
      <c r="C155">
        <v>2018</v>
      </c>
      <c r="D155" t="s">
        <v>2312</v>
      </c>
      <c r="E155" t="s">
        <v>2314</v>
      </c>
      <c r="F155" t="s">
        <v>116</v>
      </c>
      <c r="G155">
        <v>260251.34</v>
      </c>
      <c r="H155">
        <v>260251.34</v>
      </c>
    </row>
    <row r="156" spans="1:8" x14ac:dyDescent="0.25">
      <c r="A156" t="s">
        <v>258</v>
      </c>
      <c r="B156" t="s">
        <v>2313</v>
      </c>
      <c r="C156">
        <v>2018</v>
      </c>
      <c r="D156" t="s">
        <v>2312</v>
      </c>
      <c r="E156" t="s">
        <v>2314</v>
      </c>
      <c r="F156" t="s">
        <v>116</v>
      </c>
      <c r="G156">
        <v>260876.47</v>
      </c>
      <c r="H156">
        <v>260876.47</v>
      </c>
    </row>
    <row r="157" spans="1:8" x14ac:dyDescent="0.25">
      <c r="A157" t="s">
        <v>501</v>
      </c>
      <c r="B157" t="s">
        <v>2313</v>
      </c>
      <c r="C157">
        <v>2018</v>
      </c>
      <c r="D157" t="s">
        <v>2312</v>
      </c>
      <c r="E157" t="s">
        <v>2314</v>
      </c>
      <c r="F157" t="s">
        <v>116</v>
      </c>
      <c r="G157">
        <v>261910.58</v>
      </c>
      <c r="H157">
        <v>261910.58</v>
      </c>
    </row>
    <row r="158" spans="1:8" x14ac:dyDescent="0.25">
      <c r="A158" t="s">
        <v>1494</v>
      </c>
      <c r="B158" t="s">
        <v>2313</v>
      </c>
      <c r="C158">
        <v>2018</v>
      </c>
      <c r="D158" t="s">
        <v>2312</v>
      </c>
      <c r="E158" t="s">
        <v>2314</v>
      </c>
      <c r="F158" t="s">
        <v>116</v>
      </c>
      <c r="G158">
        <v>288461.53000000003</v>
      </c>
      <c r="H158">
        <v>288461.53000000003</v>
      </c>
    </row>
    <row r="159" spans="1:8" x14ac:dyDescent="0.25">
      <c r="A159" t="s">
        <v>1834</v>
      </c>
      <c r="B159" t="s">
        <v>2313</v>
      </c>
      <c r="C159">
        <v>2017</v>
      </c>
      <c r="D159" t="s">
        <v>2312</v>
      </c>
      <c r="E159" t="s">
        <v>2316</v>
      </c>
      <c r="F159" t="s">
        <v>116</v>
      </c>
      <c r="G159">
        <v>20736524.620000001</v>
      </c>
      <c r="H159">
        <v>20736524.620000001</v>
      </c>
    </row>
    <row r="160" spans="1:8" x14ac:dyDescent="0.25">
      <c r="A160" t="s">
        <v>506</v>
      </c>
      <c r="B160" t="s">
        <v>2313</v>
      </c>
      <c r="C160">
        <v>2016</v>
      </c>
      <c r="D160" t="s">
        <v>2312</v>
      </c>
      <c r="E160" t="s">
        <v>2314</v>
      </c>
      <c r="F160" t="s">
        <v>116</v>
      </c>
      <c r="G160">
        <v>961538.46</v>
      </c>
      <c r="H160">
        <v>961538.46</v>
      </c>
    </row>
    <row r="161" spans="1:8" x14ac:dyDescent="0.25">
      <c r="A161" t="s">
        <v>1839</v>
      </c>
      <c r="B161" t="s">
        <v>2313</v>
      </c>
      <c r="C161">
        <v>2016</v>
      </c>
      <c r="D161" t="s">
        <v>2312</v>
      </c>
      <c r="E161" t="s">
        <v>2314</v>
      </c>
      <c r="F161" t="s">
        <v>116</v>
      </c>
      <c r="G161">
        <v>961538.46</v>
      </c>
      <c r="H161">
        <v>961538.46</v>
      </c>
    </row>
    <row r="162" spans="1:8" x14ac:dyDescent="0.25">
      <c r="A162" t="s">
        <v>511</v>
      </c>
      <c r="B162" t="s">
        <v>2313</v>
      </c>
      <c r="C162">
        <v>2016</v>
      </c>
      <c r="D162" t="s">
        <v>2312</v>
      </c>
      <c r="E162" t="s">
        <v>2314</v>
      </c>
      <c r="F162" t="s">
        <v>116</v>
      </c>
      <c r="G162">
        <v>961538.46</v>
      </c>
      <c r="H162">
        <v>961538.46</v>
      </c>
    </row>
    <row r="163" spans="1:8" x14ac:dyDescent="0.25">
      <c r="A163" t="s">
        <v>515</v>
      </c>
      <c r="B163" t="s">
        <v>2313</v>
      </c>
      <c r="C163">
        <v>2015</v>
      </c>
      <c r="D163" t="s">
        <v>2312</v>
      </c>
      <c r="E163" t="s">
        <v>2316</v>
      </c>
      <c r="F163" t="s">
        <v>116</v>
      </c>
      <c r="G163">
        <v>673076.92</v>
      </c>
      <c r="H163">
        <v>673076.92</v>
      </c>
    </row>
    <row r="164" spans="1:8" x14ac:dyDescent="0.25">
      <c r="A164" t="s">
        <v>1498</v>
      </c>
      <c r="B164" t="s">
        <v>2313</v>
      </c>
      <c r="C164">
        <v>2015</v>
      </c>
      <c r="D164" t="s">
        <v>2312</v>
      </c>
      <c r="E164" t="s">
        <v>2316</v>
      </c>
      <c r="F164" t="s">
        <v>116</v>
      </c>
      <c r="G164">
        <v>961538.46</v>
      </c>
      <c r="H164">
        <v>961538.46</v>
      </c>
    </row>
    <row r="165" spans="1:8" x14ac:dyDescent="0.25">
      <c r="A165" t="s">
        <v>1045</v>
      </c>
      <c r="B165" t="s">
        <v>2313</v>
      </c>
      <c r="C165">
        <v>2016</v>
      </c>
      <c r="D165" t="s">
        <v>2312</v>
      </c>
      <c r="E165" t="s">
        <v>2316</v>
      </c>
      <c r="F165" t="s">
        <v>116</v>
      </c>
      <c r="G165">
        <v>6718401.9199999999</v>
      </c>
      <c r="H165">
        <v>6718401.9199999999</v>
      </c>
    </row>
    <row r="166" spans="1:8" x14ac:dyDescent="0.25">
      <c r="A166" t="s">
        <v>1843</v>
      </c>
      <c r="B166" t="s">
        <v>2313</v>
      </c>
      <c r="C166">
        <v>2016</v>
      </c>
      <c r="D166" t="s">
        <v>2312</v>
      </c>
      <c r="E166" t="s">
        <v>2314</v>
      </c>
      <c r="F166" t="s">
        <v>116</v>
      </c>
      <c r="G166">
        <v>721153.85</v>
      </c>
      <c r="H166">
        <v>721153.85</v>
      </c>
    </row>
    <row r="167" spans="1:8" x14ac:dyDescent="0.25">
      <c r="A167" t="s">
        <v>1848</v>
      </c>
      <c r="B167" t="s">
        <v>2313</v>
      </c>
      <c r="C167">
        <v>2016</v>
      </c>
      <c r="D167" t="s">
        <v>2312</v>
      </c>
      <c r="E167" t="s">
        <v>2314</v>
      </c>
      <c r="F167" t="s">
        <v>116</v>
      </c>
      <c r="G167">
        <v>961538.46</v>
      </c>
      <c r="H167">
        <v>961538.46</v>
      </c>
    </row>
    <row r="168" spans="1:8" x14ac:dyDescent="0.25">
      <c r="A168" t="s">
        <v>1291</v>
      </c>
      <c r="B168" t="s">
        <v>2313</v>
      </c>
      <c r="C168">
        <v>2016</v>
      </c>
      <c r="D168" t="s">
        <v>2312</v>
      </c>
      <c r="E168" t="s">
        <v>2314</v>
      </c>
      <c r="F168" t="s">
        <v>116</v>
      </c>
      <c r="G168">
        <v>961538.46</v>
      </c>
      <c r="H168">
        <v>961538.46</v>
      </c>
    </row>
    <row r="169" spans="1:8" x14ac:dyDescent="0.25">
      <c r="A169" t="s">
        <v>1852</v>
      </c>
      <c r="B169" t="s">
        <v>2313</v>
      </c>
      <c r="C169">
        <v>2016</v>
      </c>
      <c r="D169" t="s">
        <v>2312</v>
      </c>
      <c r="E169" t="s">
        <v>2314</v>
      </c>
      <c r="F169" t="s">
        <v>116</v>
      </c>
      <c r="G169">
        <v>865384.62</v>
      </c>
      <c r="H169">
        <v>865384.62</v>
      </c>
    </row>
    <row r="170" spans="1:8" x14ac:dyDescent="0.25">
      <c r="A170" t="s">
        <v>762</v>
      </c>
      <c r="B170" t="s">
        <v>2313</v>
      </c>
      <c r="C170">
        <v>2016</v>
      </c>
      <c r="D170" t="s">
        <v>2312</v>
      </c>
      <c r="E170" t="s">
        <v>2314</v>
      </c>
      <c r="F170" t="s">
        <v>116</v>
      </c>
      <c r="G170">
        <v>1682692.31</v>
      </c>
      <c r="H170">
        <v>1682692.31</v>
      </c>
    </row>
    <row r="171" spans="1:8" x14ac:dyDescent="0.25">
      <c r="A171" t="s">
        <v>520</v>
      </c>
      <c r="B171" t="s">
        <v>2313</v>
      </c>
      <c r="C171">
        <v>2015</v>
      </c>
      <c r="D171" t="s">
        <v>2312</v>
      </c>
      <c r="E171" t="s">
        <v>2316</v>
      </c>
      <c r="F171" t="s">
        <v>116</v>
      </c>
      <c r="G171">
        <v>961538.46</v>
      </c>
      <c r="H171">
        <v>961538.46</v>
      </c>
    </row>
    <row r="172" spans="1:8" x14ac:dyDescent="0.25">
      <c r="A172" t="s">
        <v>767</v>
      </c>
      <c r="B172" t="s">
        <v>2313</v>
      </c>
      <c r="C172">
        <v>2016</v>
      </c>
      <c r="D172" t="s">
        <v>2312</v>
      </c>
      <c r="E172" t="s">
        <v>2316</v>
      </c>
      <c r="F172" t="s">
        <v>116</v>
      </c>
      <c r="G172">
        <v>769230.77</v>
      </c>
      <c r="H172">
        <v>769230.77</v>
      </c>
    </row>
    <row r="173" spans="1:8" x14ac:dyDescent="0.25">
      <c r="A173" t="s">
        <v>2131</v>
      </c>
      <c r="B173" t="s">
        <v>2313</v>
      </c>
      <c r="C173">
        <v>2016</v>
      </c>
      <c r="D173" t="s">
        <v>2312</v>
      </c>
      <c r="E173" t="s">
        <v>2316</v>
      </c>
      <c r="F173" t="s">
        <v>116</v>
      </c>
      <c r="G173">
        <v>384615.38</v>
      </c>
      <c r="H173">
        <v>384615.38</v>
      </c>
    </row>
    <row r="174" spans="1:8" x14ac:dyDescent="0.25">
      <c r="A174" t="s">
        <v>264</v>
      </c>
      <c r="B174" t="s">
        <v>2313</v>
      </c>
      <c r="C174">
        <v>2016</v>
      </c>
      <c r="D174" t="s">
        <v>2312</v>
      </c>
      <c r="E174" t="s">
        <v>2316</v>
      </c>
      <c r="F174" t="s">
        <v>116</v>
      </c>
      <c r="G174">
        <v>769230.77</v>
      </c>
      <c r="H174">
        <v>769230.77</v>
      </c>
    </row>
    <row r="175" spans="1:8" x14ac:dyDescent="0.25">
      <c r="A175" t="s">
        <v>771</v>
      </c>
      <c r="B175" t="s">
        <v>2313</v>
      </c>
      <c r="C175">
        <v>2016</v>
      </c>
      <c r="D175" t="s">
        <v>2312</v>
      </c>
      <c r="E175" t="s">
        <v>2314</v>
      </c>
      <c r="F175" t="s">
        <v>116</v>
      </c>
      <c r="G175">
        <v>1442307.69</v>
      </c>
      <c r="H175">
        <v>1442307.69</v>
      </c>
    </row>
    <row r="176" spans="1:8" x14ac:dyDescent="0.25">
      <c r="A176" t="s">
        <v>525</v>
      </c>
      <c r="B176" t="s">
        <v>2313</v>
      </c>
      <c r="C176">
        <v>2015</v>
      </c>
      <c r="D176" t="s">
        <v>2312</v>
      </c>
      <c r="E176" t="s">
        <v>2316</v>
      </c>
      <c r="F176" t="s">
        <v>116</v>
      </c>
      <c r="G176">
        <v>961538.46</v>
      </c>
      <c r="H176">
        <v>961538.46</v>
      </c>
    </row>
    <row r="177" spans="1:8" x14ac:dyDescent="0.25">
      <c r="A177" t="s">
        <v>1502</v>
      </c>
      <c r="B177" t="s">
        <v>2313</v>
      </c>
      <c r="C177">
        <v>2016</v>
      </c>
      <c r="D177" t="s">
        <v>2312</v>
      </c>
      <c r="E177" t="s">
        <v>2314</v>
      </c>
      <c r="F177" t="s">
        <v>116</v>
      </c>
      <c r="G177">
        <v>961538.46</v>
      </c>
      <c r="H177">
        <v>961538.46</v>
      </c>
    </row>
    <row r="178" spans="1:8" x14ac:dyDescent="0.25">
      <c r="A178" t="s">
        <v>776</v>
      </c>
      <c r="B178" t="s">
        <v>2313</v>
      </c>
      <c r="C178">
        <v>2016</v>
      </c>
      <c r="D178" t="s">
        <v>2312</v>
      </c>
      <c r="E178" t="s">
        <v>2316</v>
      </c>
      <c r="F178" t="s">
        <v>116</v>
      </c>
      <c r="G178">
        <v>961538.46</v>
      </c>
      <c r="H178">
        <v>961538.46</v>
      </c>
    </row>
    <row r="179" spans="1:8" x14ac:dyDescent="0.25">
      <c r="A179" t="s">
        <v>269</v>
      </c>
      <c r="B179" t="s">
        <v>2313</v>
      </c>
      <c r="C179">
        <v>2018</v>
      </c>
      <c r="D179" t="s">
        <v>2312</v>
      </c>
      <c r="E179" t="s">
        <v>2314</v>
      </c>
      <c r="F179" t="s">
        <v>116</v>
      </c>
      <c r="G179">
        <v>1394230.77</v>
      </c>
      <c r="H179">
        <v>1332976.02</v>
      </c>
    </row>
    <row r="180" spans="1:8" x14ac:dyDescent="0.25">
      <c r="A180" t="s">
        <v>2136</v>
      </c>
      <c r="B180" t="s">
        <v>2313</v>
      </c>
      <c r="C180">
        <v>2018</v>
      </c>
      <c r="D180" t="s">
        <v>2312</v>
      </c>
      <c r="E180" t="s">
        <v>2316</v>
      </c>
      <c r="F180" t="s">
        <v>116</v>
      </c>
      <c r="G180">
        <v>17788461.539999999</v>
      </c>
      <c r="H180">
        <v>17788461.539999999</v>
      </c>
    </row>
    <row r="181" spans="1:8" x14ac:dyDescent="0.25">
      <c r="A181" t="s">
        <v>1857</v>
      </c>
      <c r="B181" t="s">
        <v>2313</v>
      </c>
      <c r="C181">
        <v>2018</v>
      </c>
      <c r="D181" t="s">
        <v>2312</v>
      </c>
      <c r="E181" t="s">
        <v>2314</v>
      </c>
      <c r="F181" t="s">
        <v>116</v>
      </c>
      <c r="G181">
        <v>288461.53999999998</v>
      </c>
      <c r="H181">
        <v>288461.53999999998</v>
      </c>
    </row>
    <row r="182" spans="1:8" x14ac:dyDescent="0.25">
      <c r="A182" t="s">
        <v>1862</v>
      </c>
      <c r="B182" t="s">
        <v>2313</v>
      </c>
      <c r="C182">
        <v>2018</v>
      </c>
      <c r="D182" t="s">
        <v>2312</v>
      </c>
      <c r="E182" t="s">
        <v>2314</v>
      </c>
      <c r="F182" t="s">
        <v>116</v>
      </c>
      <c r="G182">
        <v>1298076.92</v>
      </c>
      <c r="H182">
        <v>1298076.92</v>
      </c>
    </row>
    <row r="183" spans="1:8" x14ac:dyDescent="0.25">
      <c r="A183" t="s">
        <v>529</v>
      </c>
      <c r="B183" t="s">
        <v>2313</v>
      </c>
      <c r="C183">
        <v>2018</v>
      </c>
      <c r="D183" t="s">
        <v>2312</v>
      </c>
      <c r="E183" t="s">
        <v>2314</v>
      </c>
      <c r="F183" t="s">
        <v>116</v>
      </c>
      <c r="G183">
        <v>911022.89</v>
      </c>
      <c r="H183">
        <v>910115.04</v>
      </c>
    </row>
    <row r="184" spans="1:8" x14ac:dyDescent="0.25">
      <c r="A184" t="s">
        <v>275</v>
      </c>
      <c r="B184" t="s">
        <v>2313</v>
      </c>
      <c r="C184">
        <v>2018</v>
      </c>
      <c r="D184" t="s">
        <v>2312</v>
      </c>
      <c r="E184" t="s">
        <v>2314</v>
      </c>
      <c r="F184" t="s">
        <v>116</v>
      </c>
      <c r="G184">
        <v>254458.67</v>
      </c>
      <c r="H184">
        <v>254458.67</v>
      </c>
    </row>
    <row r="185" spans="1:8" x14ac:dyDescent="0.25">
      <c r="A185" t="s">
        <v>1866</v>
      </c>
      <c r="B185" t="s">
        <v>2309</v>
      </c>
      <c r="C185">
        <v>2020</v>
      </c>
      <c r="D185" t="s">
        <v>2312</v>
      </c>
      <c r="E185" t="s">
        <v>2314</v>
      </c>
      <c r="F185" t="s">
        <v>116</v>
      </c>
      <c r="G185">
        <v>698240.1</v>
      </c>
      <c r="H185">
        <v>698240.1</v>
      </c>
    </row>
    <row r="186" spans="1:8" x14ac:dyDescent="0.25">
      <c r="A186" t="s">
        <v>1506</v>
      </c>
      <c r="B186" t="s">
        <v>2309</v>
      </c>
      <c r="C186">
        <v>2020</v>
      </c>
      <c r="D186" t="s">
        <v>2312</v>
      </c>
      <c r="E186" t="s">
        <v>2314</v>
      </c>
      <c r="F186" t="s">
        <v>116</v>
      </c>
      <c r="G186">
        <v>699349.21</v>
      </c>
      <c r="H186">
        <v>699349.21</v>
      </c>
    </row>
    <row r="187" spans="1:8" x14ac:dyDescent="0.25">
      <c r="A187" t="s">
        <v>1511</v>
      </c>
      <c r="B187" t="s">
        <v>2309</v>
      </c>
      <c r="C187">
        <v>2020</v>
      </c>
      <c r="D187" t="s">
        <v>2312</v>
      </c>
      <c r="E187" t="s">
        <v>2314</v>
      </c>
      <c r="F187" t="s">
        <v>116</v>
      </c>
      <c r="G187">
        <v>275421.28999999998</v>
      </c>
      <c r="H187">
        <v>275421.28999999998</v>
      </c>
    </row>
    <row r="188" spans="1:8" x14ac:dyDescent="0.25">
      <c r="A188" t="s">
        <v>534</v>
      </c>
      <c r="B188" t="s">
        <v>2309</v>
      </c>
      <c r="C188">
        <v>2020</v>
      </c>
      <c r="D188" t="s">
        <v>2312</v>
      </c>
      <c r="E188" t="s">
        <v>2314</v>
      </c>
      <c r="F188" t="s">
        <v>116</v>
      </c>
      <c r="G188">
        <v>796394.1</v>
      </c>
      <c r="H188">
        <v>796322.66</v>
      </c>
    </row>
    <row r="189" spans="1:8" x14ac:dyDescent="0.25">
      <c r="A189" t="s">
        <v>781</v>
      </c>
      <c r="B189" t="s">
        <v>2309</v>
      </c>
      <c r="C189">
        <v>2020</v>
      </c>
      <c r="D189" t="s">
        <v>2312</v>
      </c>
      <c r="E189" t="s">
        <v>2316</v>
      </c>
      <c r="F189" t="s">
        <v>116</v>
      </c>
      <c r="G189">
        <v>610485.88</v>
      </c>
      <c r="H189">
        <v>610485.88</v>
      </c>
    </row>
    <row r="190" spans="1:8" x14ac:dyDescent="0.25">
      <c r="A190" t="s">
        <v>1295</v>
      </c>
      <c r="B190" t="s">
        <v>2309</v>
      </c>
      <c r="C190">
        <v>2020</v>
      </c>
      <c r="D190" t="s">
        <v>2312</v>
      </c>
      <c r="E190" t="s">
        <v>2314</v>
      </c>
      <c r="F190" t="s">
        <v>116</v>
      </c>
      <c r="G190">
        <v>1296192.69</v>
      </c>
      <c r="H190">
        <v>1295726.3600000001</v>
      </c>
    </row>
    <row r="191" spans="1:8" x14ac:dyDescent="0.25">
      <c r="A191" t="s">
        <v>1871</v>
      </c>
      <c r="B191" t="s">
        <v>2309</v>
      </c>
      <c r="C191">
        <v>2020</v>
      </c>
      <c r="D191" t="s">
        <v>2312</v>
      </c>
      <c r="E191" t="s">
        <v>2314</v>
      </c>
      <c r="F191" t="s">
        <v>116</v>
      </c>
      <c r="G191">
        <v>2732506.29</v>
      </c>
      <c r="H191">
        <v>2729395.24</v>
      </c>
    </row>
    <row r="192" spans="1:8" x14ac:dyDescent="0.25">
      <c r="A192" t="s">
        <v>539</v>
      </c>
      <c r="B192" t="s">
        <v>2309</v>
      </c>
      <c r="C192">
        <v>2020</v>
      </c>
      <c r="D192" t="s">
        <v>2312</v>
      </c>
      <c r="E192" t="s">
        <v>2314</v>
      </c>
      <c r="F192" t="s">
        <v>116</v>
      </c>
      <c r="G192">
        <v>550872.89</v>
      </c>
      <c r="H192">
        <v>550872.89</v>
      </c>
    </row>
    <row r="193" spans="1:8" x14ac:dyDescent="0.25">
      <c r="A193" t="s">
        <v>1516</v>
      </c>
      <c r="B193" t="s">
        <v>2309</v>
      </c>
      <c r="C193">
        <v>2020</v>
      </c>
      <c r="D193" t="s">
        <v>2312</v>
      </c>
      <c r="E193" t="s">
        <v>2314</v>
      </c>
      <c r="F193" t="s">
        <v>116</v>
      </c>
      <c r="G193">
        <v>789874.46</v>
      </c>
      <c r="H193">
        <v>789874.46</v>
      </c>
    </row>
    <row r="194" spans="1:8" x14ac:dyDescent="0.25">
      <c r="A194" t="s">
        <v>1050</v>
      </c>
      <c r="B194" t="s">
        <v>2309</v>
      </c>
      <c r="C194">
        <v>2020</v>
      </c>
      <c r="D194" t="s">
        <v>2312</v>
      </c>
      <c r="E194" t="s">
        <v>2316</v>
      </c>
      <c r="F194" t="s">
        <v>116</v>
      </c>
      <c r="G194">
        <v>2764579.7</v>
      </c>
      <c r="H194">
        <v>2764579.7</v>
      </c>
    </row>
    <row r="195" spans="1:8" x14ac:dyDescent="0.25">
      <c r="A195" t="s">
        <v>1876</v>
      </c>
      <c r="B195" t="s">
        <v>2309</v>
      </c>
      <c r="C195">
        <v>2020</v>
      </c>
      <c r="D195" t="s">
        <v>2312</v>
      </c>
      <c r="E195" t="s">
        <v>2314</v>
      </c>
      <c r="F195" t="s">
        <v>116</v>
      </c>
      <c r="G195">
        <v>1944915.58</v>
      </c>
      <c r="H195">
        <v>1944915.58</v>
      </c>
    </row>
    <row r="196" spans="1:8" x14ac:dyDescent="0.25">
      <c r="A196" t="s">
        <v>1881</v>
      </c>
      <c r="B196" t="s">
        <v>2309</v>
      </c>
      <c r="C196">
        <v>2020</v>
      </c>
      <c r="D196" t="s">
        <v>2312</v>
      </c>
      <c r="E196" t="s">
        <v>2316</v>
      </c>
      <c r="F196" t="s">
        <v>116</v>
      </c>
      <c r="G196">
        <v>2700000</v>
      </c>
      <c r="H196">
        <v>2700000</v>
      </c>
    </row>
    <row r="197" spans="1:8" x14ac:dyDescent="0.25">
      <c r="A197" t="s">
        <v>2141</v>
      </c>
      <c r="B197" t="s">
        <v>2309</v>
      </c>
      <c r="C197">
        <v>2020</v>
      </c>
      <c r="D197" t="s">
        <v>2312</v>
      </c>
      <c r="E197" t="s">
        <v>2316</v>
      </c>
      <c r="F197" t="s">
        <v>116</v>
      </c>
      <c r="G197">
        <v>2538422</v>
      </c>
      <c r="H197">
        <v>2538422</v>
      </c>
    </row>
    <row r="198" spans="1:8" x14ac:dyDescent="0.25">
      <c r="A198" t="s">
        <v>786</v>
      </c>
      <c r="B198" t="s">
        <v>2309</v>
      </c>
      <c r="C198">
        <v>2020</v>
      </c>
      <c r="D198" t="s">
        <v>2312</v>
      </c>
      <c r="E198" t="s">
        <v>2314</v>
      </c>
      <c r="F198" t="s">
        <v>116</v>
      </c>
      <c r="G198">
        <v>1202000.5</v>
      </c>
      <c r="H198">
        <v>1481075.17</v>
      </c>
    </row>
    <row r="199" spans="1:8" x14ac:dyDescent="0.25">
      <c r="A199" t="s">
        <v>1300</v>
      </c>
      <c r="B199" t="s">
        <v>2309</v>
      </c>
      <c r="C199">
        <v>2020</v>
      </c>
      <c r="D199" t="s">
        <v>2312</v>
      </c>
      <c r="E199" t="s">
        <v>2314</v>
      </c>
      <c r="F199" t="s">
        <v>116</v>
      </c>
      <c r="G199">
        <v>912527.9</v>
      </c>
      <c r="H199">
        <v>912527.9</v>
      </c>
    </row>
    <row r="200" spans="1:8" x14ac:dyDescent="0.25">
      <c r="A200" t="s">
        <v>1521</v>
      </c>
      <c r="B200" t="s">
        <v>2309</v>
      </c>
      <c r="C200">
        <v>2021</v>
      </c>
      <c r="D200" t="s">
        <v>2312</v>
      </c>
      <c r="E200" t="s">
        <v>2314</v>
      </c>
      <c r="F200" t="s">
        <v>116</v>
      </c>
      <c r="G200">
        <v>631538.88</v>
      </c>
      <c r="H200">
        <v>631538.88</v>
      </c>
    </row>
    <row r="201" spans="1:8" x14ac:dyDescent="0.25">
      <c r="A201" t="s">
        <v>282</v>
      </c>
      <c r="B201" t="s">
        <v>2309</v>
      </c>
      <c r="C201">
        <v>2021</v>
      </c>
      <c r="D201" t="s">
        <v>2312</v>
      </c>
      <c r="E201" t="s">
        <v>2314</v>
      </c>
      <c r="F201" t="s">
        <v>116</v>
      </c>
      <c r="G201">
        <v>626504</v>
      </c>
      <c r="H201">
        <v>626504</v>
      </c>
    </row>
    <row r="202" spans="1:8" x14ac:dyDescent="0.25">
      <c r="A202" t="s">
        <v>1886</v>
      </c>
      <c r="B202" t="s">
        <v>2309</v>
      </c>
      <c r="C202">
        <v>2021</v>
      </c>
      <c r="D202" t="s">
        <v>2312</v>
      </c>
      <c r="E202" t="s">
        <v>2314</v>
      </c>
      <c r="F202" t="s">
        <v>116</v>
      </c>
      <c r="G202">
        <v>679031.33</v>
      </c>
      <c r="H202">
        <v>620440.59</v>
      </c>
    </row>
    <row r="203" spans="1:8" x14ac:dyDescent="0.25">
      <c r="A203" t="s">
        <v>290</v>
      </c>
      <c r="B203" t="s">
        <v>2309</v>
      </c>
      <c r="C203">
        <v>2021</v>
      </c>
      <c r="D203" t="s">
        <v>2312</v>
      </c>
      <c r="E203" t="s">
        <v>2314</v>
      </c>
      <c r="F203" t="s">
        <v>116</v>
      </c>
      <c r="G203">
        <v>547520.31999999995</v>
      </c>
      <c r="H203">
        <v>547520.31999999995</v>
      </c>
    </row>
    <row r="204" spans="1:8" x14ac:dyDescent="0.25">
      <c r="A204" t="s">
        <v>791</v>
      </c>
      <c r="B204" t="s">
        <v>2309</v>
      </c>
      <c r="C204">
        <v>2021</v>
      </c>
      <c r="D204" t="s">
        <v>2312</v>
      </c>
      <c r="E204" t="s">
        <v>2314</v>
      </c>
      <c r="F204" t="s">
        <v>116</v>
      </c>
      <c r="G204">
        <v>555010</v>
      </c>
      <c r="H204">
        <v>504949.32</v>
      </c>
    </row>
    <row r="205" spans="1:8" x14ac:dyDescent="0.25">
      <c r="A205" t="s">
        <v>544</v>
      </c>
      <c r="B205" t="s">
        <v>2309</v>
      </c>
      <c r="C205">
        <v>2021</v>
      </c>
      <c r="D205" t="s">
        <v>2312</v>
      </c>
      <c r="E205" t="s">
        <v>2314</v>
      </c>
      <c r="F205" t="s">
        <v>116</v>
      </c>
      <c r="G205">
        <v>676473.28</v>
      </c>
      <c r="H205">
        <v>676473.28</v>
      </c>
    </row>
    <row r="206" spans="1:8" x14ac:dyDescent="0.25">
      <c r="A206" t="s">
        <v>1891</v>
      </c>
      <c r="B206" t="s">
        <v>2309</v>
      </c>
      <c r="C206">
        <v>2021</v>
      </c>
      <c r="D206" t="s">
        <v>2312</v>
      </c>
      <c r="E206" t="s">
        <v>2314</v>
      </c>
      <c r="F206" t="s">
        <v>116</v>
      </c>
      <c r="G206">
        <v>469015.45</v>
      </c>
      <c r="H206">
        <v>469015.45</v>
      </c>
    </row>
    <row r="207" spans="1:8" x14ac:dyDescent="0.25">
      <c r="A207" t="s">
        <v>1526</v>
      </c>
      <c r="B207" t="s">
        <v>2309</v>
      </c>
      <c r="C207">
        <v>2021</v>
      </c>
      <c r="D207" t="s">
        <v>2312</v>
      </c>
      <c r="E207" t="s">
        <v>2314</v>
      </c>
      <c r="F207" t="s">
        <v>116</v>
      </c>
      <c r="G207">
        <v>948561</v>
      </c>
      <c r="H207">
        <v>867832.17</v>
      </c>
    </row>
    <row r="208" spans="1:8" x14ac:dyDescent="0.25">
      <c r="A208" t="s">
        <v>295</v>
      </c>
      <c r="B208" t="s">
        <v>2309</v>
      </c>
      <c r="C208">
        <v>2021</v>
      </c>
      <c r="D208" t="s">
        <v>2312</v>
      </c>
      <c r="E208" t="s">
        <v>2314</v>
      </c>
      <c r="F208" t="s">
        <v>116</v>
      </c>
      <c r="G208">
        <v>761481.69</v>
      </c>
      <c r="H208">
        <v>761481.69</v>
      </c>
    </row>
    <row r="209" spans="1:8" x14ac:dyDescent="0.25">
      <c r="A209" t="s">
        <v>1531</v>
      </c>
      <c r="B209" t="s">
        <v>2309</v>
      </c>
      <c r="C209">
        <v>2021</v>
      </c>
      <c r="D209" t="s">
        <v>2312</v>
      </c>
      <c r="E209" t="s">
        <v>2314</v>
      </c>
      <c r="F209" t="s">
        <v>116</v>
      </c>
      <c r="G209">
        <v>719325.04</v>
      </c>
      <c r="H209">
        <v>719325.04</v>
      </c>
    </row>
    <row r="210" spans="1:8" x14ac:dyDescent="0.25">
      <c r="A210" t="s">
        <v>1895</v>
      </c>
      <c r="B210" t="s">
        <v>2309</v>
      </c>
      <c r="C210">
        <v>2021</v>
      </c>
      <c r="D210" t="s">
        <v>2312</v>
      </c>
      <c r="E210" t="s">
        <v>2314</v>
      </c>
      <c r="F210" t="s">
        <v>116</v>
      </c>
      <c r="G210">
        <v>703435.14</v>
      </c>
      <c r="H210">
        <v>703435.14</v>
      </c>
    </row>
    <row r="211" spans="1:8" x14ac:dyDescent="0.25">
      <c r="A211" t="s">
        <v>796</v>
      </c>
      <c r="B211" t="s">
        <v>2309</v>
      </c>
      <c r="C211">
        <v>2021</v>
      </c>
      <c r="D211" t="s">
        <v>2312</v>
      </c>
      <c r="E211" t="s">
        <v>2314</v>
      </c>
      <c r="F211" t="s">
        <v>116</v>
      </c>
      <c r="G211">
        <v>569674.38</v>
      </c>
      <c r="H211">
        <v>569674.38</v>
      </c>
    </row>
    <row r="212" spans="1:8" x14ac:dyDescent="0.25">
      <c r="A212" t="s">
        <v>2146</v>
      </c>
      <c r="B212" t="s">
        <v>2309</v>
      </c>
      <c r="C212">
        <v>2021</v>
      </c>
      <c r="D212" t="s">
        <v>2312</v>
      </c>
      <c r="E212" t="s">
        <v>2314</v>
      </c>
      <c r="F212" t="s">
        <v>116</v>
      </c>
      <c r="G212">
        <v>705926.54</v>
      </c>
      <c r="H212">
        <v>646294.75</v>
      </c>
    </row>
    <row r="213" spans="1:8" x14ac:dyDescent="0.25">
      <c r="A213" t="s">
        <v>1306</v>
      </c>
      <c r="B213" t="s">
        <v>2309</v>
      </c>
      <c r="C213">
        <v>2021</v>
      </c>
      <c r="D213" t="s">
        <v>2312</v>
      </c>
      <c r="E213" t="s">
        <v>2314</v>
      </c>
      <c r="F213" t="s">
        <v>116</v>
      </c>
      <c r="G213">
        <v>673222.52</v>
      </c>
      <c r="H213">
        <v>619431.6</v>
      </c>
    </row>
    <row r="214" spans="1:8" x14ac:dyDescent="0.25">
      <c r="A214" t="s">
        <v>2151</v>
      </c>
      <c r="B214" t="s">
        <v>2309</v>
      </c>
      <c r="C214">
        <v>2021</v>
      </c>
      <c r="D214" t="s">
        <v>2312</v>
      </c>
      <c r="E214" t="s">
        <v>2314</v>
      </c>
      <c r="F214" t="s">
        <v>116</v>
      </c>
      <c r="G214">
        <v>755687.55</v>
      </c>
      <c r="H214">
        <v>708816.23</v>
      </c>
    </row>
    <row r="215" spans="1:8" x14ac:dyDescent="0.25">
      <c r="A215" t="s">
        <v>300</v>
      </c>
      <c r="B215" t="s">
        <v>2309</v>
      </c>
      <c r="C215">
        <v>2021</v>
      </c>
      <c r="D215" t="s">
        <v>2312</v>
      </c>
      <c r="E215" t="s">
        <v>2314</v>
      </c>
      <c r="F215" t="s">
        <v>116</v>
      </c>
      <c r="G215">
        <v>1273897.96</v>
      </c>
      <c r="H215">
        <v>1215061.73</v>
      </c>
    </row>
    <row r="216" spans="1:8" x14ac:dyDescent="0.25">
      <c r="A216" t="s">
        <v>549</v>
      </c>
      <c r="B216" t="s">
        <v>2309</v>
      </c>
      <c r="C216">
        <v>2021</v>
      </c>
      <c r="D216" t="s">
        <v>2312</v>
      </c>
      <c r="E216" t="s">
        <v>2314</v>
      </c>
      <c r="F216" t="s">
        <v>116</v>
      </c>
      <c r="G216">
        <v>843171.16</v>
      </c>
      <c r="H216">
        <v>809531.09</v>
      </c>
    </row>
    <row r="217" spans="1:8" x14ac:dyDescent="0.25">
      <c r="A217" t="s">
        <v>1055</v>
      </c>
      <c r="B217" t="s">
        <v>2309</v>
      </c>
      <c r="C217">
        <v>2021</v>
      </c>
      <c r="D217" t="s">
        <v>2312</v>
      </c>
      <c r="E217" t="s">
        <v>2314</v>
      </c>
      <c r="F217" t="s">
        <v>116</v>
      </c>
      <c r="G217">
        <v>1381385.26</v>
      </c>
      <c r="H217">
        <v>1320717.3500000001</v>
      </c>
    </row>
    <row r="218" spans="1:8" x14ac:dyDescent="0.25">
      <c r="A218" t="s">
        <v>1060</v>
      </c>
      <c r="B218" t="s">
        <v>2309</v>
      </c>
      <c r="C218">
        <v>2021</v>
      </c>
      <c r="D218" t="s">
        <v>2312</v>
      </c>
      <c r="E218" t="s">
        <v>2314</v>
      </c>
      <c r="F218" t="s">
        <v>116</v>
      </c>
      <c r="G218">
        <v>1358840.94</v>
      </c>
      <c r="H218">
        <v>1358840.94</v>
      </c>
    </row>
    <row r="219" spans="1:8" x14ac:dyDescent="0.25">
      <c r="A219" t="s">
        <v>801</v>
      </c>
      <c r="B219" t="s">
        <v>2309</v>
      </c>
      <c r="C219">
        <v>2021</v>
      </c>
      <c r="D219" t="s">
        <v>2312</v>
      </c>
      <c r="E219" t="s">
        <v>2314</v>
      </c>
      <c r="F219" t="s">
        <v>116</v>
      </c>
      <c r="G219">
        <v>2271279</v>
      </c>
      <c r="H219">
        <v>2174917.35</v>
      </c>
    </row>
    <row r="220" spans="1:8" x14ac:dyDescent="0.25">
      <c r="A220" t="s">
        <v>1536</v>
      </c>
      <c r="B220" t="s">
        <v>2309</v>
      </c>
      <c r="C220">
        <v>2021</v>
      </c>
      <c r="D220" t="s">
        <v>2312</v>
      </c>
      <c r="E220" t="s">
        <v>2314</v>
      </c>
      <c r="F220" t="s">
        <v>116</v>
      </c>
      <c r="G220">
        <v>331441.63</v>
      </c>
      <c r="H220">
        <v>331441.63</v>
      </c>
    </row>
    <row r="221" spans="1:8" x14ac:dyDescent="0.25">
      <c r="A221" t="s">
        <v>1541</v>
      </c>
      <c r="B221" t="s">
        <v>2309</v>
      </c>
      <c r="C221">
        <v>2021</v>
      </c>
      <c r="D221" t="s">
        <v>2312</v>
      </c>
      <c r="E221" t="s">
        <v>2314</v>
      </c>
      <c r="F221" t="s">
        <v>116</v>
      </c>
      <c r="G221">
        <v>405891.24</v>
      </c>
      <c r="H221">
        <v>405891.24</v>
      </c>
    </row>
    <row r="222" spans="1:8" x14ac:dyDescent="0.25">
      <c r="A222" t="s">
        <v>1900</v>
      </c>
      <c r="B222" t="s">
        <v>2309</v>
      </c>
      <c r="C222">
        <v>2021</v>
      </c>
      <c r="D222" t="s">
        <v>2312</v>
      </c>
      <c r="E222" t="s">
        <v>2316</v>
      </c>
      <c r="F222" t="s">
        <v>116</v>
      </c>
      <c r="G222">
        <v>20000000</v>
      </c>
      <c r="H222">
        <v>20000000</v>
      </c>
    </row>
    <row r="223" spans="1:8" x14ac:dyDescent="0.25">
      <c r="A223" t="s">
        <v>1906</v>
      </c>
      <c r="B223" t="s">
        <v>2309</v>
      </c>
      <c r="C223">
        <v>2021</v>
      </c>
      <c r="D223" t="s">
        <v>2312</v>
      </c>
      <c r="E223" t="s">
        <v>2316</v>
      </c>
      <c r="F223" t="s">
        <v>116</v>
      </c>
      <c r="G223">
        <v>3628001.97</v>
      </c>
      <c r="H223">
        <v>3628001.97</v>
      </c>
    </row>
    <row r="224" spans="1:8" x14ac:dyDescent="0.25">
      <c r="A224" t="s">
        <v>1065</v>
      </c>
      <c r="B224" t="s">
        <v>2309</v>
      </c>
      <c r="C224">
        <v>2019</v>
      </c>
      <c r="D224" t="s">
        <v>2312</v>
      </c>
      <c r="E224" t="s">
        <v>2314</v>
      </c>
      <c r="F224" t="s">
        <v>116</v>
      </c>
      <c r="G224">
        <v>698697.24</v>
      </c>
      <c r="H224">
        <v>698697.24</v>
      </c>
    </row>
    <row r="225" spans="1:8" x14ac:dyDescent="0.25">
      <c r="A225" t="s">
        <v>806</v>
      </c>
      <c r="B225" t="s">
        <v>2309</v>
      </c>
      <c r="C225">
        <v>2021</v>
      </c>
      <c r="D225" t="s">
        <v>2312</v>
      </c>
      <c r="E225" t="s">
        <v>2316</v>
      </c>
      <c r="F225" t="s">
        <v>116</v>
      </c>
      <c r="G225">
        <v>3800000</v>
      </c>
      <c r="H225">
        <v>3800000</v>
      </c>
    </row>
    <row r="226" spans="1:8" x14ac:dyDescent="0.25">
      <c r="A226" t="s">
        <v>1311</v>
      </c>
      <c r="B226" t="s">
        <v>2309</v>
      </c>
      <c r="C226">
        <v>2021</v>
      </c>
      <c r="D226" t="s">
        <v>2312</v>
      </c>
      <c r="E226" t="s">
        <v>2316</v>
      </c>
      <c r="F226" t="s">
        <v>116</v>
      </c>
      <c r="G226">
        <v>2750000</v>
      </c>
      <c r="H226">
        <v>2750000</v>
      </c>
    </row>
    <row r="227" spans="1:8" x14ac:dyDescent="0.25">
      <c r="A227" t="s">
        <v>554</v>
      </c>
      <c r="B227" t="s">
        <v>2309</v>
      </c>
      <c r="C227">
        <v>2019</v>
      </c>
      <c r="D227" t="s">
        <v>2312</v>
      </c>
      <c r="E227" t="s">
        <v>2314</v>
      </c>
      <c r="F227" t="s">
        <v>116</v>
      </c>
      <c r="G227">
        <v>524272.89</v>
      </c>
      <c r="H227">
        <v>524197.47</v>
      </c>
    </row>
    <row r="228" spans="1:8" x14ac:dyDescent="0.25">
      <c r="A228" t="s">
        <v>2156</v>
      </c>
      <c r="B228" t="s">
        <v>2309</v>
      </c>
      <c r="C228">
        <v>2021</v>
      </c>
      <c r="D228" t="s">
        <v>2312</v>
      </c>
      <c r="E228" t="s">
        <v>2316</v>
      </c>
      <c r="F228" t="s">
        <v>116</v>
      </c>
      <c r="G228">
        <v>11586095</v>
      </c>
      <c r="H228">
        <v>11586095</v>
      </c>
    </row>
    <row r="229" spans="1:8" x14ac:dyDescent="0.25">
      <c r="A229" t="s">
        <v>1911</v>
      </c>
      <c r="B229" t="s">
        <v>2309</v>
      </c>
      <c r="C229">
        <v>2021</v>
      </c>
      <c r="D229" t="s">
        <v>2312</v>
      </c>
      <c r="E229" t="s">
        <v>2316</v>
      </c>
      <c r="F229" t="s">
        <v>116</v>
      </c>
      <c r="G229">
        <v>1140000</v>
      </c>
      <c r="H229">
        <v>1140000</v>
      </c>
    </row>
    <row r="230" spans="1:8" x14ac:dyDescent="0.25">
      <c r="A230" t="s">
        <v>2162</v>
      </c>
      <c r="B230" t="s">
        <v>2309</v>
      </c>
      <c r="C230">
        <v>2021</v>
      </c>
      <c r="D230" t="s">
        <v>2312</v>
      </c>
      <c r="E230" t="s">
        <v>2316</v>
      </c>
      <c r="F230" t="s">
        <v>116</v>
      </c>
      <c r="G230">
        <v>4500000</v>
      </c>
      <c r="H230">
        <v>4500000</v>
      </c>
    </row>
    <row r="231" spans="1:8" x14ac:dyDescent="0.25">
      <c r="A231" t="s">
        <v>814</v>
      </c>
      <c r="B231" t="s">
        <v>2309</v>
      </c>
      <c r="C231">
        <v>2021</v>
      </c>
      <c r="D231" t="s">
        <v>2312</v>
      </c>
      <c r="E231" t="s">
        <v>2316</v>
      </c>
      <c r="F231" t="s">
        <v>116</v>
      </c>
      <c r="G231">
        <v>500000</v>
      </c>
      <c r="H231">
        <v>500000</v>
      </c>
    </row>
    <row r="232" spans="1:8" x14ac:dyDescent="0.25">
      <c r="A232" t="s">
        <v>1546</v>
      </c>
      <c r="B232" t="s">
        <v>2313</v>
      </c>
      <c r="C232">
        <v>2015</v>
      </c>
      <c r="D232" t="s">
        <v>2312</v>
      </c>
      <c r="E232" t="s">
        <v>2314</v>
      </c>
      <c r="F232" t="s">
        <v>116</v>
      </c>
      <c r="G232">
        <v>716912.59</v>
      </c>
      <c r="H232">
        <v>716912.59</v>
      </c>
    </row>
    <row r="233" spans="1:8" x14ac:dyDescent="0.25">
      <c r="A233" t="s">
        <v>2167</v>
      </c>
      <c r="B233" t="s">
        <v>2313</v>
      </c>
      <c r="C233">
        <v>2016</v>
      </c>
      <c r="D233" t="s">
        <v>2312</v>
      </c>
      <c r="E233" t="s">
        <v>2316</v>
      </c>
      <c r="F233" t="s">
        <v>116</v>
      </c>
      <c r="G233">
        <v>3224790.93</v>
      </c>
      <c r="H233">
        <v>3224790.93</v>
      </c>
    </row>
    <row r="234" spans="1:8" x14ac:dyDescent="0.25">
      <c r="A234" t="s">
        <v>305</v>
      </c>
      <c r="B234" t="s">
        <v>2313</v>
      </c>
      <c r="C234">
        <v>2017</v>
      </c>
      <c r="D234" t="s">
        <v>2312</v>
      </c>
      <c r="E234" t="s">
        <v>2316</v>
      </c>
      <c r="F234" t="s">
        <v>116</v>
      </c>
      <c r="G234">
        <v>4000019.47</v>
      </c>
      <c r="H234">
        <v>4000019.47</v>
      </c>
    </row>
    <row r="235" spans="1:8" x14ac:dyDescent="0.25">
      <c r="A235" t="s">
        <v>2172</v>
      </c>
      <c r="B235" t="s">
        <v>2313</v>
      </c>
      <c r="C235">
        <v>2017</v>
      </c>
      <c r="D235" t="s">
        <v>2312</v>
      </c>
      <c r="E235" t="s">
        <v>2316</v>
      </c>
      <c r="F235" t="s">
        <v>116</v>
      </c>
      <c r="G235">
        <v>235173.27</v>
      </c>
      <c r="H235">
        <v>235171.63</v>
      </c>
    </row>
    <row r="236" spans="1:8" x14ac:dyDescent="0.25">
      <c r="A236" t="s">
        <v>1551</v>
      </c>
      <c r="B236" t="s">
        <v>2313</v>
      </c>
      <c r="C236">
        <v>2017</v>
      </c>
      <c r="D236" t="s">
        <v>2312</v>
      </c>
      <c r="E236" t="s">
        <v>2316</v>
      </c>
      <c r="F236" t="s">
        <v>116</v>
      </c>
      <c r="G236">
        <v>235516.3</v>
      </c>
      <c r="H236">
        <v>235485.23</v>
      </c>
    </row>
    <row r="237" spans="1:8" x14ac:dyDescent="0.25">
      <c r="A237" t="s">
        <v>1916</v>
      </c>
      <c r="B237" t="s">
        <v>2313</v>
      </c>
      <c r="C237">
        <v>2017</v>
      </c>
      <c r="D237" t="s">
        <v>2312</v>
      </c>
      <c r="E237" t="s">
        <v>2316</v>
      </c>
      <c r="F237" t="s">
        <v>116</v>
      </c>
      <c r="G237">
        <v>1852725.44</v>
      </c>
      <c r="H237">
        <v>1852725.44</v>
      </c>
    </row>
    <row r="238" spans="1:8" x14ac:dyDescent="0.25">
      <c r="A238" t="s">
        <v>1921</v>
      </c>
      <c r="B238" t="s">
        <v>2313</v>
      </c>
      <c r="C238">
        <v>2017</v>
      </c>
      <c r="D238" t="s">
        <v>2312</v>
      </c>
      <c r="E238" t="s">
        <v>2316</v>
      </c>
      <c r="F238" t="s">
        <v>116</v>
      </c>
      <c r="G238">
        <v>938157.19</v>
      </c>
      <c r="H238">
        <v>938157.19</v>
      </c>
    </row>
    <row r="239" spans="1:8" x14ac:dyDescent="0.25">
      <c r="A239" t="s">
        <v>559</v>
      </c>
      <c r="B239" t="s">
        <v>2313</v>
      </c>
      <c r="C239">
        <v>2017</v>
      </c>
      <c r="D239" t="s">
        <v>2312</v>
      </c>
      <c r="E239" t="s">
        <v>2314</v>
      </c>
      <c r="F239" t="s">
        <v>116</v>
      </c>
      <c r="G239">
        <v>1250000</v>
      </c>
      <c r="H239">
        <v>1250000</v>
      </c>
    </row>
    <row r="240" spans="1:8" x14ac:dyDescent="0.25">
      <c r="A240" t="s">
        <v>310</v>
      </c>
      <c r="B240" t="s">
        <v>2313</v>
      </c>
      <c r="C240">
        <v>2018</v>
      </c>
      <c r="D240" t="s">
        <v>2312</v>
      </c>
      <c r="E240" t="s">
        <v>2314</v>
      </c>
      <c r="F240" t="s">
        <v>116</v>
      </c>
      <c r="G240">
        <v>975960.9</v>
      </c>
      <c r="H240">
        <v>975960.9</v>
      </c>
    </row>
    <row r="241" spans="1:8" x14ac:dyDescent="0.25">
      <c r="A241" t="s">
        <v>2177</v>
      </c>
      <c r="B241" t="s">
        <v>2313</v>
      </c>
      <c r="C241">
        <v>2018</v>
      </c>
      <c r="D241" t="s">
        <v>2312</v>
      </c>
      <c r="E241" t="s">
        <v>2314</v>
      </c>
      <c r="F241" t="s">
        <v>116</v>
      </c>
      <c r="G241">
        <v>298625.84999999998</v>
      </c>
      <c r="H241">
        <v>298625.84999999998</v>
      </c>
    </row>
    <row r="242" spans="1:8" x14ac:dyDescent="0.25">
      <c r="A242" t="s">
        <v>1926</v>
      </c>
      <c r="B242" t="s">
        <v>2313</v>
      </c>
      <c r="C242">
        <v>2018</v>
      </c>
      <c r="D242" t="s">
        <v>2312</v>
      </c>
      <c r="E242" t="s">
        <v>2314</v>
      </c>
      <c r="F242" t="s">
        <v>116</v>
      </c>
      <c r="G242">
        <v>1250000</v>
      </c>
      <c r="H242">
        <v>1250000</v>
      </c>
    </row>
    <row r="243" spans="1:8" x14ac:dyDescent="0.25">
      <c r="A243" t="s">
        <v>1070</v>
      </c>
      <c r="B243" t="s">
        <v>2313</v>
      </c>
      <c r="C243">
        <v>2018</v>
      </c>
      <c r="D243" t="s">
        <v>2312</v>
      </c>
      <c r="E243" t="s">
        <v>2314</v>
      </c>
      <c r="F243" t="s">
        <v>116</v>
      </c>
      <c r="G243">
        <v>9615384.6199999992</v>
      </c>
      <c r="H243">
        <v>9615384.6199999992</v>
      </c>
    </row>
    <row r="244" spans="1:8" x14ac:dyDescent="0.25">
      <c r="A244" t="s">
        <v>2182</v>
      </c>
      <c r="B244" t="s">
        <v>2313</v>
      </c>
      <c r="C244">
        <v>2018</v>
      </c>
      <c r="D244" t="s">
        <v>2312</v>
      </c>
      <c r="E244" t="s">
        <v>2314</v>
      </c>
      <c r="F244" t="s">
        <v>116</v>
      </c>
      <c r="G244">
        <v>2692307.69</v>
      </c>
      <c r="H244">
        <v>2692307.69</v>
      </c>
    </row>
    <row r="245" spans="1:8" x14ac:dyDescent="0.25">
      <c r="A245" t="s">
        <v>1317</v>
      </c>
      <c r="B245" t="s">
        <v>2313</v>
      </c>
      <c r="C245">
        <v>2018</v>
      </c>
      <c r="D245" t="s">
        <v>2312</v>
      </c>
      <c r="E245" t="s">
        <v>2314</v>
      </c>
      <c r="F245" t="s">
        <v>116</v>
      </c>
      <c r="G245">
        <v>2692307.69</v>
      </c>
      <c r="H245">
        <v>2692307.69</v>
      </c>
    </row>
    <row r="246" spans="1:8" x14ac:dyDescent="0.25">
      <c r="A246" t="s">
        <v>564</v>
      </c>
      <c r="B246" t="s">
        <v>2313</v>
      </c>
      <c r="C246">
        <v>2018</v>
      </c>
      <c r="D246" t="s">
        <v>2312</v>
      </c>
      <c r="E246" t="s">
        <v>2314</v>
      </c>
      <c r="F246" t="s">
        <v>116</v>
      </c>
      <c r="G246">
        <v>2692307.69</v>
      </c>
      <c r="H246">
        <v>2692307.69</v>
      </c>
    </row>
    <row r="247" spans="1:8" x14ac:dyDescent="0.25">
      <c r="A247" t="s">
        <v>1321</v>
      </c>
      <c r="B247" t="s">
        <v>2313</v>
      </c>
      <c r="C247">
        <v>2018</v>
      </c>
      <c r="D247" t="s">
        <v>2312</v>
      </c>
      <c r="E247" t="s">
        <v>2314</v>
      </c>
      <c r="F247" t="s">
        <v>116</v>
      </c>
      <c r="G247">
        <v>2692307.69</v>
      </c>
      <c r="H247">
        <v>2692307.69</v>
      </c>
    </row>
    <row r="248" spans="1:8" x14ac:dyDescent="0.25">
      <c r="A248" t="s">
        <v>821</v>
      </c>
      <c r="B248" t="s">
        <v>2313</v>
      </c>
      <c r="C248">
        <v>2018</v>
      </c>
      <c r="D248" t="s">
        <v>2312</v>
      </c>
      <c r="E248" t="s">
        <v>2314</v>
      </c>
      <c r="F248" t="s">
        <v>116</v>
      </c>
      <c r="G248">
        <v>3365384.62</v>
      </c>
      <c r="H248">
        <v>3174393.97</v>
      </c>
    </row>
    <row r="249" spans="1:8" x14ac:dyDescent="0.25">
      <c r="A249" t="s">
        <v>316</v>
      </c>
      <c r="B249" t="s">
        <v>2313</v>
      </c>
      <c r="C249">
        <v>2018</v>
      </c>
      <c r="D249" t="s">
        <v>2312</v>
      </c>
      <c r="E249" t="s">
        <v>2314</v>
      </c>
      <c r="F249" t="s">
        <v>116</v>
      </c>
      <c r="G249">
        <v>3365384.62</v>
      </c>
      <c r="H249">
        <v>3365384.62</v>
      </c>
    </row>
    <row r="250" spans="1:8" x14ac:dyDescent="0.25">
      <c r="A250" t="s">
        <v>1075</v>
      </c>
      <c r="B250" t="s">
        <v>2313</v>
      </c>
      <c r="C250">
        <v>2018</v>
      </c>
      <c r="D250" t="s">
        <v>2312</v>
      </c>
      <c r="E250" t="s">
        <v>2314</v>
      </c>
      <c r="F250" t="s">
        <v>116</v>
      </c>
      <c r="G250">
        <v>2884615.38</v>
      </c>
      <c r="H250">
        <v>2884615.38</v>
      </c>
    </row>
    <row r="251" spans="1:8" x14ac:dyDescent="0.25">
      <c r="A251" t="s">
        <v>1930</v>
      </c>
      <c r="B251" t="s">
        <v>2313</v>
      </c>
      <c r="C251">
        <v>2018</v>
      </c>
      <c r="D251" t="s">
        <v>2312</v>
      </c>
      <c r="E251" t="s">
        <v>2314</v>
      </c>
      <c r="F251" t="s">
        <v>116</v>
      </c>
      <c r="G251">
        <v>3365384.62</v>
      </c>
      <c r="H251">
        <v>3365384.62</v>
      </c>
    </row>
    <row r="252" spans="1:8" x14ac:dyDescent="0.25">
      <c r="A252" t="s">
        <v>321</v>
      </c>
      <c r="B252" t="s">
        <v>2313</v>
      </c>
      <c r="C252">
        <v>2018</v>
      </c>
      <c r="D252" t="s">
        <v>2312</v>
      </c>
      <c r="E252" t="s">
        <v>2314</v>
      </c>
      <c r="F252" t="s">
        <v>116</v>
      </c>
      <c r="G252">
        <v>2500000</v>
      </c>
      <c r="H252">
        <v>2500000</v>
      </c>
    </row>
    <row r="253" spans="1:8" x14ac:dyDescent="0.25">
      <c r="A253" t="s">
        <v>571</v>
      </c>
      <c r="B253" t="s">
        <v>2313</v>
      </c>
      <c r="C253">
        <v>2018</v>
      </c>
      <c r="D253" t="s">
        <v>2312</v>
      </c>
      <c r="E253" t="s">
        <v>2314</v>
      </c>
      <c r="F253" t="s">
        <v>116</v>
      </c>
      <c r="G253">
        <v>2692307.69</v>
      </c>
      <c r="H253">
        <v>2692307.69</v>
      </c>
    </row>
    <row r="254" spans="1:8" x14ac:dyDescent="0.25">
      <c r="A254" t="s">
        <v>2186</v>
      </c>
      <c r="B254" t="s">
        <v>2313</v>
      </c>
      <c r="C254">
        <v>2018</v>
      </c>
      <c r="D254" t="s">
        <v>2312</v>
      </c>
      <c r="E254" t="s">
        <v>2314</v>
      </c>
      <c r="F254" t="s">
        <v>116</v>
      </c>
      <c r="G254">
        <v>3365384.62</v>
      </c>
      <c r="H254">
        <v>3365384.62</v>
      </c>
    </row>
    <row r="255" spans="1:8" x14ac:dyDescent="0.25">
      <c r="A255" t="s">
        <v>1934</v>
      </c>
      <c r="B255" t="s">
        <v>2313</v>
      </c>
      <c r="C255">
        <v>2018</v>
      </c>
      <c r="D255" t="s">
        <v>2312</v>
      </c>
      <c r="E255" t="s">
        <v>2314</v>
      </c>
      <c r="F255" t="s">
        <v>116</v>
      </c>
      <c r="G255">
        <v>3365384.62</v>
      </c>
      <c r="H255">
        <v>3365384.62</v>
      </c>
    </row>
    <row r="256" spans="1:8" x14ac:dyDescent="0.25">
      <c r="A256" t="s">
        <v>1325</v>
      </c>
      <c r="B256" t="s">
        <v>2313</v>
      </c>
      <c r="C256">
        <v>2018</v>
      </c>
      <c r="D256" t="s">
        <v>2312</v>
      </c>
      <c r="E256" t="s">
        <v>2314</v>
      </c>
      <c r="F256" t="s">
        <v>116</v>
      </c>
      <c r="G256">
        <v>3208739.17</v>
      </c>
      <c r="H256">
        <v>3208739.17</v>
      </c>
    </row>
    <row r="257" spans="1:8" x14ac:dyDescent="0.25">
      <c r="A257" t="s">
        <v>1330</v>
      </c>
      <c r="B257" t="s">
        <v>2313</v>
      </c>
      <c r="C257">
        <v>2018</v>
      </c>
      <c r="D257" t="s">
        <v>2312</v>
      </c>
      <c r="E257" t="s">
        <v>2314</v>
      </c>
      <c r="F257" t="s">
        <v>116</v>
      </c>
      <c r="G257">
        <v>3234201.02</v>
      </c>
      <c r="H257">
        <v>3234201.02</v>
      </c>
    </row>
    <row r="258" spans="1:8" x14ac:dyDescent="0.25">
      <c r="A258" t="s">
        <v>328</v>
      </c>
      <c r="B258" t="s">
        <v>2309</v>
      </c>
      <c r="C258">
        <v>2021</v>
      </c>
      <c r="D258" t="s">
        <v>2312</v>
      </c>
      <c r="E258" t="s">
        <v>2314</v>
      </c>
      <c r="F258" t="s">
        <v>116</v>
      </c>
      <c r="G258">
        <v>586764.74</v>
      </c>
      <c r="H258">
        <v>586764.74</v>
      </c>
    </row>
    <row r="259" spans="1:8" x14ac:dyDescent="0.25">
      <c r="A259" t="s">
        <v>1335</v>
      </c>
      <c r="B259" t="s">
        <v>2309</v>
      </c>
      <c r="C259">
        <v>2021</v>
      </c>
      <c r="D259" t="s">
        <v>2312</v>
      </c>
      <c r="E259" t="s">
        <v>2314</v>
      </c>
      <c r="F259" t="s">
        <v>116</v>
      </c>
      <c r="G259">
        <v>437230.9</v>
      </c>
      <c r="H259">
        <v>437230.9</v>
      </c>
    </row>
    <row r="260" spans="1:8" x14ac:dyDescent="0.25">
      <c r="A260" t="s">
        <v>826</v>
      </c>
      <c r="B260" t="s">
        <v>2309</v>
      </c>
      <c r="C260">
        <v>2021</v>
      </c>
      <c r="D260" t="s">
        <v>2312</v>
      </c>
      <c r="E260" t="s">
        <v>2314</v>
      </c>
      <c r="F260" t="s">
        <v>116</v>
      </c>
      <c r="G260">
        <v>697727.88</v>
      </c>
      <c r="H260">
        <v>695874.04</v>
      </c>
    </row>
    <row r="261" spans="1:8" x14ac:dyDescent="0.25">
      <c r="A261" t="s">
        <v>1080</v>
      </c>
      <c r="B261" t="s">
        <v>2309</v>
      </c>
      <c r="C261">
        <v>2021</v>
      </c>
      <c r="D261" t="s">
        <v>2312</v>
      </c>
      <c r="E261" t="s">
        <v>2314</v>
      </c>
      <c r="F261" t="s">
        <v>116</v>
      </c>
      <c r="G261">
        <v>531430.94999999995</v>
      </c>
      <c r="H261">
        <v>531430.94999999995</v>
      </c>
    </row>
    <row r="262" spans="1:8" x14ac:dyDescent="0.25">
      <c r="A262" t="s">
        <v>2190</v>
      </c>
      <c r="B262" t="s">
        <v>2309</v>
      </c>
      <c r="C262">
        <v>2021</v>
      </c>
      <c r="D262" t="s">
        <v>2312</v>
      </c>
      <c r="E262" t="s">
        <v>2314</v>
      </c>
      <c r="F262" t="s">
        <v>116</v>
      </c>
      <c r="G262">
        <v>1181790.81</v>
      </c>
      <c r="H262">
        <v>1181790.81</v>
      </c>
    </row>
    <row r="263" spans="1:8" x14ac:dyDescent="0.25">
      <c r="A263" t="s">
        <v>335</v>
      </c>
      <c r="B263" t="s">
        <v>2309</v>
      </c>
      <c r="C263">
        <v>2021</v>
      </c>
      <c r="D263" t="s">
        <v>2312</v>
      </c>
      <c r="E263" t="s">
        <v>2314</v>
      </c>
      <c r="F263" t="s">
        <v>116</v>
      </c>
      <c r="G263">
        <v>2159400.15</v>
      </c>
      <c r="H263">
        <v>2159399.19</v>
      </c>
    </row>
    <row r="264" spans="1:8" x14ac:dyDescent="0.25">
      <c r="A264" t="s">
        <v>1085</v>
      </c>
      <c r="B264" t="s">
        <v>2309</v>
      </c>
      <c r="C264">
        <v>2021</v>
      </c>
      <c r="D264" t="s">
        <v>2312</v>
      </c>
      <c r="E264" t="s">
        <v>2314</v>
      </c>
      <c r="F264" t="s">
        <v>116</v>
      </c>
      <c r="G264">
        <v>685634.84</v>
      </c>
      <c r="H264">
        <v>685634.84</v>
      </c>
    </row>
    <row r="265" spans="1:8" x14ac:dyDescent="0.25">
      <c r="A265" t="s">
        <v>831</v>
      </c>
      <c r="B265" t="s">
        <v>2309</v>
      </c>
      <c r="C265">
        <v>2021</v>
      </c>
      <c r="D265" t="s">
        <v>2312</v>
      </c>
      <c r="E265" t="s">
        <v>2314</v>
      </c>
      <c r="F265" t="s">
        <v>116</v>
      </c>
      <c r="G265">
        <v>1732860</v>
      </c>
      <c r="H265">
        <v>1732860</v>
      </c>
    </row>
    <row r="266" spans="1:8" x14ac:dyDescent="0.25">
      <c r="A266" t="s">
        <v>2195</v>
      </c>
      <c r="B266" t="s">
        <v>2309</v>
      </c>
      <c r="C266">
        <v>2021</v>
      </c>
      <c r="D266" t="s">
        <v>2312</v>
      </c>
      <c r="E266" t="s">
        <v>2314</v>
      </c>
      <c r="F266" t="s">
        <v>116</v>
      </c>
      <c r="G266">
        <v>1786100.35</v>
      </c>
      <c r="H266">
        <v>1786100.35</v>
      </c>
    </row>
    <row r="267" spans="1:8" x14ac:dyDescent="0.25">
      <c r="A267" t="s">
        <v>836</v>
      </c>
      <c r="B267" t="s">
        <v>2309</v>
      </c>
      <c r="C267">
        <v>2021</v>
      </c>
      <c r="D267" t="s">
        <v>2312</v>
      </c>
      <c r="E267" t="s">
        <v>2314</v>
      </c>
      <c r="F267" t="s">
        <v>116</v>
      </c>
      <c r="G267">
        <v>1638747.03</v>
      </c>
      <c r="H267">
        <v>1638747.03</v>
      </c>
    </row>
    <row r="268" spans="1:8" x14ac:dyDescent="0.25">
      <c r="A268" t="s">
        <v>841</v>
      </c>
      <c r="B268" t="s">
        <v>2309</v>
      </c>
      <c r="C268">
        <v>2021</v>
      </c>
      <c r="D268" t="s">
        <v>2312</v>
      </c>
      <c r="E268" t="s">
        <v>2314</v>
      </c>
      <c r="F268" t="s">
        <v>116</v>
      </c>
      <c r="G268">
        <v>562117.9</v>
      </c>
      <c r="H268">
        <v>562117.9</v>
      </c>
    </row>
    <row r="269" spans="1:8" x14ac:dyDescent="0.25">
      <c r="A269" t="s">
        <v>340</v>
      </c>
      <c r="B269" t="s">
        <v>2309</v>
      </c>
      <c r="C269">
        <v>2021</v>
      </c>
      <c r="D269" t="s">
        <v>2312</v>
      </c>
      <c r="E269" t="s">
        <v>2314</v>
      </c>
      <c r="F269" t="s">
        <v>116</v>
      </c>
      <c r="G269">
        <v>591283.98</v>
      </c>
      <c r="H269">
        <v>588109.91</v>
      </c>
    </row>
    <row r="270" spans="1:8" x14ac:dyDescent="0.25">
      <c r="A270" t="s">
        <v>2200</v>
      </c>
      <c r="B270" t="s">
        <v>2309</v>
      </c>
      <c r="C270">
        <v>2021</v>
      </c>
      <c r="D270" t="s">
        <v>2312</v>
      </c>
      <c r="E270" t="s">
        <v>2314</v>
      </c>
      <c r="F270" t="s">
        <v>116</v>
      </c>
      <c r="G270">
        <v>1458507.3</v>
      </c>
      <c r="H270">
        <v>1458507.3</v>
      </c>
    </row>
    <row r="271" spans="1:8" x14ac:dyDescent="0.25">
      <c r="A271" t="s">
        <v>1090</v>
      </c>
      <c r="B271" t="s">
        <v>2309</v>
      </c>
      <c r="C271">
        <v>2021</v>
      </c>
      <c r="D271" t="s">
        <v>2312</v>
      </c>
      <c r="E271" t="s">
        <v>2314</v>
      </c>
      <c r="F271" t="s">
        <v>116</v>
      </c>
      <c r="G271">
        <v>1563933.36</v>
      </c>
      <c r="H271">
        <v>1563933.36</v>
      </c>
    </row>
    <row r="272" spans="1:8" x14ac:dyDescent="0.25">
      <c r="A272" t="s">
        <v>575</v>
      </c>
      <c r="B272" t="s">
        <v>2309</v>
      </c>
      <c r="C272">
        <v>2021</v>
      </c>
      <c r="D272" t="s">
        <v>2312</v>
      </c>
      <c r="E272" t="s">
        <v>2314</v>
      </c>
      <c r="F272" t="s">
        <v>116</v>
      </c>
      <c r="G272">
        <v>1600916.61</v>
      </c>
      <c r="H272">
        <v>1600916.61</v>
      </c>
    </row>
    <row r="273" spans="1:8" x14ac:dyDescent="0.25">
      <c r="A273" t="s">
        <v>2205</v>
      </c>
      <c r="B273" t="s">
        <v>2309</v>
      </c>
      <c r="C273">
        <v>2021</v>
      </c>
      <c r="D273" t="s">
        <v>2312</v>
      </c>
      <c r="E273" t="s">
        <v>2314</v>
      </c>
      <c r="F273" t="s">
        <v>116</v>
      </c>
      <c r="G273">
        <v>2733817.97</v>
      </c>
      <c r="H273">
        <v>2925107.93</v>
      </c>
    </row>
    <row r="274" spans="1:8" x14ac:dyDescent="0.25">
      <c r="A274" t="s">
        <v>345</v>
      </c>
      <c r="B274" t="s">
        <v>2309</v>
      </c>
      <c r="C274">
        <v>2021</v>
      </c>
      <c r="D274" t="s">
        <v>2312</v>
      </c>
      <c r="E274" t="s">
        <v>2314</v>
      </c>
      <c r="F274" t="s">
        <v>116</v>
      </c>
      <c r="G274">
        <v>1242769.74</v>
      </c>
      <c r="H274">
        <v>1242769.74</v>
      </c>
    </row>
    <row r="275" spans="1:8" x14ac:dyDescent="0.25">
      <c r="A275" t="s">
        <v>1556</v>
      </c>
      <c r="B275" t="s">
        <v>2309</v>
      </c>
      <c r="C275">
        <v>2021</v>
      </c>
      <c r="D275" t="s">
        <v>2312</v>
      </c>
      <c r="E275" t="s">
        <v>2314</v>
      </c>
      <c r="F275" t="s">
        <v>116</v>
      </c>
      <c r="G275">
        <v>820652.97</v>
      </c>
      <c r="H275">
        <v>820652.97</v>
      </c>
    </row>
    <row r="276" spans="1:8" x14ac:dyDescent="0.25">
      <c r="A276" t="s">
        <v>1095</v>
      </c>
      <c r="B276" t="s">
        <v>2309</v>
      </c>
      <c r="C276">
        <v>2021</v>
      </c>
      <c r="D276" t="s">
        <v>2312</v>
      </c>
      <c r="E276" t="s">
        <v>2314</v>
      </c>
      <c r="F276" t="s">
        <v>116</v>
      </c>
      <c r="G276">
        <v>1020025.22</v>
      </c>
      <c r="H276">
        <v>1014004.57</v>
      </c>
    </row>
    <row r="277" spans="1:8" x14ac:dyDescent="0.25">
      <c r="A277" t="s">
        <v>580</v>
      </c>
      <c r="B277" t="s">
        <v>2309</v>
      </c>
      <c r="C277">
        <v>2021</v>
      </c>
      <c r="D277" t="s">
        <v>2312</v>
      </c>
      <c r="E277" t="s">
        <v>2314</v>
      </c>
      <c r="F277" t="s">
        <v>116</v>
      </c>
      <c r="G277">
        <v>674025.9</v>
      </c>
      <c r="H277">
        <v>674025.9</v>
      </c>
    </row>
    <row r="278" spans="1:8" x14ac:dyDescent="0.25">
      <c r="A278" t="s">
        <v>1100</v>
      </c>
      <c r="B278" t="s">
        <v>2309</v>
      </c>
      <c r="C278">
        <v>2021</v>
      </c>
      <c r="D278" t="s">
        <v>2312</v>
      </c>
      <c r="E278" t="s">
        <v>2314</v>
      </c>
      <c r="F278" t="s">
        <v>116</v>
      </c>
      <c r="G278">
        <v>1179641.19</v>
      </c>
      <c r="H278">
        <v>1179641.19</v>
      </c>
    </row>
    <row r="279" spans="1:8" x14ac:dyDescent="0.25">
      <c r="A279" t="s">
        <v>846</v>
      </c>
      <c r="B279" t="s">
        <v>2309</v>
      </c>
      <c r="C279">
        <v>2021</v>
      </c>
      <c r="D279" t="s">
        <v>2312</v>
      </c>
      <c r="E279" t="s">
        <v>2314</v>
      </c>
      <c r="F279" t="s">
        <v>116</v>
      </c>
      <c r="G279">
        <v>380976.93</v>
      </c>
      <c r="H279">
        <v>380885.63</v>
      </c>
    </row>
    <row r="280" spans="1:8" x14ac:dyDescent="0.25">
      <c r="A280" t="s">
        <v>2210</v>
      </c>
      <c r="B280" t="s">
        <v>2309</v>
      </c>
      <c r="C280">
        <v>2021</v>
      </c>
      <c r="D280" t="s">
        <v>2312</v>
      </c>
      <c r="E280" t="s">
        <v>2314</v>
      </c>
      <c r="F280" t="s">
        <v>116</v>
      </c>
      <c r="G280">
        <v>711179.81</v>
      </c>
      <c r="H280">
        <v>711179.81</v>
      </c>
    </row>
    <row r="281" spans="1:8" x14ac:dyDescent="0.25">
      <c r="A281" t="s">
        <v>1561</v>
      </c>
      <c r="B281" t="s">
        <v>2309</v>
      </c>
      <c r="C281">
        <v>2021</v>
      </c>
      <c r="D281" t="s">
        <v>2312</v>
      </c>
      <c r="E281" t="s">
        <v>2314</v>
      </c>
      <c r="F281" t="s">
        <v>116</v>
      </c>
      <c r="G281">
        <v>476368.15</v>
      </c>
      <c r="H281">
        <v>476368.15</v>
      </c>
    </row>
    <row r="282" spans="1:8" x14ac:dyDescent="0.25">
      <c r="A282" t="s">
        <v>1938</v>
      </c>
      <c r="B282" t="s">
        <v>2309</v>
      </c>
      <c r="C282">
        <v>2021</v>
      </c>
      <c r="D282" t="s">
        <v>2312</v>
      </c>
      <c r="E282" t="s">
        <v>2314</v>
      </c>
      <c r="F282" t="s">
        <v>116</v>
      </c>
      <c r="G282">
        <v>1336206.3500000001</v>
      </c>
      <c r="H282">
        <v>1336206.3500000001</v>
      </c>
    </row>
    <row r="283" spans="1:8" x14ac:dyDescent="0.25">
      <c r="A283" t="s">
        <v>1340</v>
      </c>
      <c r="B283" t="s">
        <v>2309</v>
      </c>
      <c r="C283">
        <v>2021</v>
      </c>
      <c r="D283" t="s">
        <v>2312</v>
      </c>
      <c r="E283" t="s">
        <v>2314</v>
      </c>
      <c r="F283" t="s">
        <v>116</v>
      </c>
      <c r="G283">
        <v>749456.52</v>
      </c>
      <c r="H283">
        <v>749456.52</v>
      </c>
    </row>
    <row r="284" spans="1:8" x14ac:dyDescent="0.25">
      <c r="A284" t="s">
        <v>2215</v>
      </c>
      <c r="B284" t="s">
        <v>2309</v>
      </c>
      <c r="C284">
        <v>2021</v>
      </c>
      <c r="D284" t="s">
        <v>2312</v>
      </c>
      <c r="E284" t="s">
        <v>2314</v>
      </c>
      <c r="F284" t="s">
        <v>116</v>
      </c>
      <c r="G284">
        <v>1394374.97</v>
      </c>
      <c r="H284">
        <v>1394374.97</v>
      </c>
    </row>
    <row r="285" spans="1:8" x14ac:dyDescent="0.25">
      <c r="A285" t="s">
        <v>586</v>
      </c>
      <c r="B285" t="s">
        <v>2309</v>
      </c>
      <c r="C285">
        <v>2021</v>
      </c>
      <c r="D285" t="s">
        <v>2312</v>
      </c>
      <c r="E285" t="s">
        <v>2314</v>
      </c>
      <c r="F285" t="s">
        <v>116</v>
      </c>
      <c r="G285">
        <v>620051.9</v>
      </c>
      <c r="H285">
        <v>619973.55000000005</v>
      </c>
    </row>
    <row r="286" spans="1:8" x14ac:dyDescent="0.25">
      <c r="A286" t="s">
        <v>350</v>
      </c>
      <c r="B286" t="s">
        <v>2309</v>
      </c>
      <c r="C286">
        <v>2021</v>
      </c>
      <c r="D286" t="s">
        <v>2312</v>
      </c>
      <c r="E286" t="s">
        <v>2314</v>
      </c>
      <c r="F286" t="s">
        <v>116</v>
      </c>
      <c r="G286">
        <v>727586.97</v>
      </c>
      <c r="H286">
        <v>727586.97</v>
      </c>
    </row>
    <row r="287" spans="1:8" x14ac:dyDescent="0.25">
      <c r="A287" t="s">
        <v>1943</v>
      </c>
      <c r="B287" t="s">
        <v>2309</v>
      </c>
      <c r="C287">
        <v>2021</v>
      </c>
      <c r="D287" t="s">
        <v>2312</v>
      </c>
      <c r="E287" t="s">
        <v>2314</v>
      </c>
      <c r="F287" t="s">
        <v>116</v>
      </c>
      <c r="G287">
        <v>512933.96</v>
      </c>
      <c r="H287">
        <v>512933.96</v>
      </c>
    </row>
    <row r="288" spans="1:8" x14ac:dyDescent="0.25">
      <c r="A288" t="s">
        <v>1566</v>
      </c>
      <c r="B288" t="s">
        <v>2309</v>
      </c>
      <c r="C288">
        <v>2021</v>
      </c>
      <c r="D288" t="s">
        <v>2312</v>
      </c>
      <c r="E288" t="s">
        <v>2314</v>
      </c>
      <c r="F288" t="s">
        <v>116</v>
      </c>
      <c r="G288">
        <v>4892058.71</v>
      </c>
      <c r="H288">
        <v>5203400.29</v>
      </c>
    </row>
    <row r="289" spans="1:8" x14ac:dyDescent="0.25">
      <c r="A289" t="s">
        <v>1571</v>
      </c>
      <c r="B289" t="s">
        <v>2309</v>
      </c>
      <c r="C289">
        <v>2021</v>
      </c>
      <c r="D289" t="s">
        <v>2312</v>
      </c>
      <c r="E289" t="s">
        <v>2314</v>
      </c>
      <c r="F289" t="s">
        <v>116</v>
      </c>
      <c r="G289">
        <v>917615.48</v>
      </c>
      <c r="H289">
        <v>917615.48</v>
      </c>
    </row>
    <row r="290" spans="1:8" x14ac:dyDescent="0.25">
      <c r="A290" t="s">
        <v>1948</v>
      </c>
      <c r="B290" t="s">
        <v>2309</v>
      </c>
      <c r="C290">
        <v>2021</v>
      </c>
      <c r="D290" t="s">
        <v>2312</v>
      </c>
      <c r="E290" t="s">
        <v>2314</v>
      </c>
      <c r="F290" t="s">
        <v>116</v>
      </c>
      <c r="G290">
        <v>597995.24</v>
      </c>
      <c r="H290">
        <v>597995.24</v>
      </c>
    </row>
    <row r="291" spans="1:8" x14ac:dyDescent="0.25">
      <c r="A291" t="s">
        <v>591</v>
      </c>
      <c r="B291" t="s">
        <v>2309</v>
      </c>
      <c r="C291">
        <v>2021</v>
      </c>
      <c r="D291" t="s">
        <v>2312</v>
      </c>
      <c r="E291" t="s">
        <v>2314</v>
      </c>
      <c r="F291" t="s">
        <v>116</v>
      </c>
      <c r="G291">
        <v>1147747.08</v>
      </c>
      <c r="H291">
        <v>1434287.88</v>
      </c>
    </row>
    <row r="292" spans="1:8" x14ac:dyDescent="0.25">
      <c r="A292" t="s">
        <v>851</v>
      </c>
      <c r="B292" t="s">
        <v>2309</v>
      </c>
      <c r="C292">
        <v>2021</v>
      </c>
      <c r="D292" t="s">
        <v>2312</v>
      </c>
      <c r="E292" t="s">
        <v>2314</v>
      </c>
      <c r="F292" t="s">
        <v>116</v>
      </c>
      <c r="G292">
        <v>575991.64</v>
      </c>
      <c r="H292">
        <v>575991.64</v>
      </c>
    </row>
    <row r="293" spans="1:8" x14ac:dyDescent="0.25">
      <c r="A293" t="s">
        <v>2220</v>
      </c>
      <c r="B293" t="s">
        <v>2309</v>
      </c>
      <c r="C293">
        <v>2021</v>
      </c>
      <c r="D293" t="s">
        <v>2312</v>
      </c>
      <c r="E293" t="s">
        <v>2314</v>
      </c>
      <c r="F293" t="s">
        <v>116</v>
      </c>
      <c r="G293">
        <v>1360424.15</v>
      </c>
      <c r="H293">
        <v>1360424.15</v>
      </c>
    </row>
    <row r="294" spans="1:8" x14ac:dyDescent="0.25">
      <c r="A294" t="s">
        <v>1576</v>
      </c>
      <c r="B294" t="s">
        <v>2309</v>
      </c>
      <c r="C294">
        <v>2021</v>
      </c>
      <c r="D294" t="s">
        <v>2312</v>
      </c>
      <c r="E294" t="s">
        <v>2314</v>
      </c>
      <c r="F294" t="s">
        <v>116</v>
      </c>
      <c r="G294">
        <v>1784660.9</v>
      </c>
      <c r="H294">
        <v>1784660.9</v>
      </c>
    </row>
    <row r="295" spans="1:8" x14ac:dyDescent="0.25">
      <c r="A295" t="s">
        <v>1581</v>
      </c>
      <c r="B295" t="s">
        <v>2309</v>
      </c>
      <c r="C295">
        <v>2021</v>
      </c>
      <c r="D295" t="s">
        <v>2312</v>
      </c>
      <c r="E295" t="s">
        <v>2314</v>
      </c>
      <c r="F295" t="s">
        <v>116</v>
      </c>
      <c r="G295">
        <v>1623796.72</v>
      </c>
      <c r="H295">
        <v>1907496.28</v>
      </c>
    </row>
    <row r="296" spans="1:8" x14ac:dyDescent="0.25">
      <c r="A296" t="s">
        <v>1105</v>
      </c>
      <c r="B296" t="s">
        <v>2309</v>
      </c>
      <c r="C296">
        <v>2021</v>
      </c>
      <c r="D296" t="s">
        <v>2312</v>
      </c>
      <c r="E296" t="s">
        <v>2314</v>
      </c>
      <c r="F296" t="s">
        <v>116</v>
      </c>
      <c r="G296">
        <v>719901.01</v>
      </c>
      <c r="H296">
        <v>719901.01</v>
      </c>
    </row>
    <row r="297" spans="1:8" x14ac:dyDescent="0.25">
      <c r="A297" t="s">
        <v>596</v>
      </c>
      <c r="B297" t="s">
        <v>2309</v>
      </c>
      <c r="C297">
        <v>2021</v>
      </c>
      <c r="D297" t="s">
        <v>2312</v>
      </c>
      <c r="E297" t="s">
        <v>2314</v>
      </c>
      <c r="F297" t="s">
        <v>116</v>
      </c>
      <c r="G297">
        <v>1501086.01</v>
      </c>
      <c r="H297">
        <v>1501086.01</v>
      </c>
    </row>
    <row r="298" spans="1:8" x14ac:dyDescent="0.25">
      <c r="A298" t="s">
        <v>1586</v>
      </c>
      <c r="B298" t="s">
        <v>2309</v>
      </c>
      <c r="C298">
        <v>2021</v>
      </c>
      <c r="D298" t="s">
        <v>2312</v>
      </c>
      <c r="E298" t="s">
        <v>2314</v>
      </c>
      <c r="F298" t="s">
        <v>116</v>
      </c>
      <c r="G298">
        <v>1349615.74</v>
      </c>
      <c r="H298">
        <v>1349615.74</v>
      </c>
    </row>
    <row r="299" spans="1:8" x14ac:dyDescent="0.25">
      <c r="A299" t="s">
        <v>1953</v>
      </c>
      <c r="B299" t="s">
        <v>2309</v>
      </c>
      <c r="C299">
        <v>2021</v>
      </c>
      <c r="D299" t="s">
        <v>2312</v>
      </c>
      <c r="E299" t="s">
        <v>2314</v>
      </c>
      <c r="F299" t="s">
        <v>116</v>
      </c>
      <c r="G299">
        <v>1063725.6000000001</v>
      </c>
      <c r="H299">
        <v>1235170.8899999999</v>
      </c>
    </row>
    <row r="300" spans="1:8" x14ac:dyDescent="0.25">
      <c r="A300" t="s">
        <v>2225</v>
      </c>
      <c r="B300" t="s">
        <v>2309</v>
      </c>
      <c r="C300">
        <v>2021</v>
      </c>
      <c r="D300" t="s">
        <v>2312</v>
      </c>
      <c r="E300" t="s">
        <v>2314</v>
      </c>
      <c r="F300" t="s">
        <v>116</v>
      </c>
      <c r="G300">
        <v>431193.74</v>
      </c>
      <c r="H300">
        <v>431193.74</v>
      </c>
    </row>
    <row r="301" spans="1:8" x14ac:dyDescent="0.25">
      <c r="A301" t="s">
        <v>856</v>
      </c>
      <c r="B301" t="s">
        <v>2309</v>
      </c>
      <c r="C301">
        <v>2021</v>
      </c>
      <c r="D301" t="s">
        <v>2312</v>
      </c>
      <c r="E301" t="s">
        <v>2314</v>
      </c>
      <c r="F301" t="s">
        <v>116</v>
      </c>
      <c r="G301">
        <v>833926.53</v>
      </c>
      <c r="H301">
        <v>782766.85</v>
      </c>
    </row>
    <row r="302" spans="1:8" x14ac:dyDescent="0.25">
      <c r="A302" t="s">
        <v>1958</v>
      </c>
      <c r="B302" t="s">
        <v>2309</v>
      </c>
      <c r="C302">
        <v>2021</v>
      </c>
      <c r="D302" t="s">
        <v>2312</v>
      </c>
      <c r="E302" t="s">
        <v>2314</v>
      </c>
      <c r="F302" t="s">
        <v>116</v>
      </c>
      <c r="G302">
        <v>407486.44</v>
      </c>
      <c r="H302">
        <v>389742.98</v>
      </c>
    </row>
    <row r="303" spans="1:8" x14ac:dyDescent="0.25">
      <c r="A303" t="s">
        <v>1345</v>
      </c>
      <c r="B303" t="s">
        <v>2309</v>
      </c>
      <c r="C303">
        <v>2021</v>
      </c>
      <c r="D303" t="s">
        <v>2312</v>
      </c>
      <c r="E303" t="s">
        <v>2314</v>
      </c>
      <c r="F303" t="s">
        <v>116</v>
      </c>
      <c r="G303">
        <v>996678.65</v>
      </c>
      <c r="H303">
        <v>996678.65</v>
      </c>
    </row>
    <row r="304" spans="1:8" x14ac:dyDescent="0.25">
      <c r="A304" t="s">
        <v>2230</v>
      </c>
      <c r="B304" t="s">
        <v>2309</v>
      </c>
      <c r="C304">
        <v>2021</v>
      </c>
      <c r="D304" t="s">
        <v>2312</v>
      </c>
      <c r="E304" t="s">
        <v>2314</v>
      </c>
      <c r="F304" t="s">
        <v>116</v>
      </c>
      <c r="G304">
        <v>1034421.51</v>
      </c>
      <c r="H304">
        <v>1034421.16</v>
      </c>
    </row>
    <row r="305" spans="1:8" x14ac:dyDescent="0.25">
      <c r="A305" t="s">
        <v>355</v>
      </c>
      <c r="B305" t="s">
        <v>2309</v>
      </c>
      <c r="C305">
        <v>2021</v>
      </c>
      <c r="D305" t="s">
        <v>2312</v>
      </c>
      <c r="E305" t="s">
        <v>2314</v>
      </c>
      <c r="F305" t="s">
        <v>116</v>
      </c>
      <c r="G305">
        <v>1118025.52</v>
      </c>
      <c r="H305">
        <v>1117841.22</v>
      </c>
    </row>
    <row r="306" spans="1:8" x14ac:dyDescent="0.25">
      <c r="A306" t="s">
        <v>2235</v>
      </c>
      <c r="B306" t="s">
        <v>2309</v>
      </c>
      <c r="C306">
        <v>2021</v>
      </c>
      <c r="D306" t="s">
        <v>2312</v>
      </c>
      <c r="E306" t="s">
        <v>2314</v>
      </c>
      <c r="F306" t="s">
        <v>116</v>
      </c>
      <c r="G306">
        <v>744894.72</v>
      </c>
      <c r="H306">
        <v>744394.31</v>
      </c>
    </row>
    <row r="307" spans="1:8" x14ac:dyDescent="0.25">
      <c r="A307" t="s">
        <v>360</v>
      </c>
      <c r="B307" t="s">
        <v>2309</v>
      </c>
      <c r="C307">
        <v>2021</v>
      </c>
      <c r="D307" t="s">
        <v>2312</v>
      </c>
      <c r="E307" t="s">
        <v>2314</v>
      </c>
      <c r="F307" t="s">
        <v>116</v>
      </c>
      <c r="G307">
        <v>574922.01</v>
      </c>
      <c r="H307">
        <v>574922.01</v>
      </c>
    </row>
    <row r="308" spans="1:8" x14ac:dyDescent="0.25">
      <c r="A308" t="s">
        <v>365</v>
      </c>
      <c r="B308" t="s">
        <v>2309</v>
      </c>
      <c r="C308">
        <v>2021</v>
      </c>
      <c r="D308" t="s">
        <v>2312</v>
      </c>
      <c r="E308" t="s">
        <v>2314</v>
      </c>
      <c r="F308" t="s">
        <v>116</v>
      </c>
      <c r="G308">
        <v>1045845.64</v>
      </c>
      <c r="H308">
        <v>1045843.45</v>
      </c>
    </row>
    <row r="309" spans="1:8" x14ac:dyDescent="0.25">
      <c r="A309" t="s">
        <v>1110</v>
      </c>
      <c r="B309" t="s">
        <v>2309</v>
      </c>
      <c r="C309">
        <v>2021</v>
      </c>
      <c r="D309" t="s">
        <v>2312</v>
      </c>
      <c r="E309" t="s">
        <v>2314</v>
      </c>
      <c r="F309" t="s">
        <v>116</v>
      </c>
      <c r="G309">
        <v>792959.83</v>
      </c>
      <c r="H309">
        <v>792914.11</v>
      </c>
    </row>
    <row r="310" spans="1:8" x14ac:dyDescent="0.25">
      <c r="A310" t="s">
        <v>1115</v>
      </c>
      <c r="B310" t="s">
        <v>2309</v>
      </c>
      <c r="C310">
        <v>2021</v>
      </c>
      <c r="D310" t="s">
        <v>2312</v>
      </c>
      <c r="E310" t="s">
        <v>2314</v>
      </c>
      <c r="F310" t="s">
        <v>116</v>
      </c>
      <c r="G310">
        <v>448263.37</v>
      </c>
      <c r="H310">
        <v>447336.44</v>
      </c>
    </row>
    <row r="311" spans="1:8" x14ac:dyDescent="0.25">
      <c r="A311" t="s">
        <v>1350</v>
      </c>
      <c r="B311" t="s">
        <v>2309</v>
      </c>
      <c r="C311">
        <v>2021</v>
      </c>
      <c r="D311" t="s">
        <v>2312</v>
      </c>
      <c r="E311" t="s">
        <v>2314</v>
      </c>
      <c r="F311" t="s">
        <v>116</v>
      </c>
      <c r="G311">
        <v>894818.34</v>
      </c>
      <c r="H311">
        <v>894730.96</v>
      </c>
    </row>
    <row r="312" spans="1:8" x14ac:dyDescent="0.25">
      <c r="A312" t="s">
        <v>1591</v>
      </c>
      <c r="B312" t="s">
        <v>2309</v>
      </c>
      <c r="C312">
        <v>2021</v>
      </c>
      <c r="D312" t="s">
        <v>2312</v>
      </c>
      <c r="E312" t="s">
        <v>2314</v>
      </c>
      <c r="F312" t="s">
        <v>116</v>
      </c>
      <c r="G312">
        <v>1465816.09</v>
      </c>
      <c r="H312">
        <v>1814336.83</v>
      </c>
    </row>
    <row r="313" spans="1:8" x14ac:dyDescent="0.25">
      <c r="A313" t="s">
        <v>2240</v>
      </c>
      <c r="B313" t="s">
        <v>2309</v>
      </c>
      <c r="C313">
        <v>2021</v>
      </c>
      <c r="D313" t="s">
        <v>2312</v>
      </c>
      <c r="E313" t="s">
        <v>2314</v>
      </c>
      <c r="F313" t="s">
        <v>116</v>
      </c>
      <c r="G313">
        <v>979823.7</v>
      </c>
      <c r="H313">
        <v>979823.7</v>
      </c>
    </row>
    <row r="314" spans="1:8" x14ac:dyDescent="0.25">
      <c r="A314" t="s">
        <v>861</v>
      </c>
      <c r="B314" t="s">
        <v>2309</v>
      </c>
      <c r="C314">
        <v>2021</v>
      </c>
      <c r="D314" t="s">
        <v>2312</v>
      </c>
      <c r="E314" t="s">
        <v>2314</v>
      </c>
      <c r="F314" t="s">
        <v>116</v>
      </c>
      <c r="G314">
        <v>1045591.58</v>
      </c>
      <c r="H314">
        <v>1012010.41</v>
      </c>
    </row>
    <row r="315" spans="1:8" x14ac:dyDescent="0.25">
      <c r="A315" t="s">
        <v>1963</v>
      </c>
      <c r="B315" t="s">
        <v>2309</v>
      </c>
      <c r="C315">
        <v>2021</v>
      </c>
      <c r="D315" t="s">
        <v>2312</v>
      </c>
      <c r="E315" t="s">
        <v>2314</v>
      </c>
      <c r="F315" t="s">
        <v>116</v>
      </c>
      <c r="G315">
        <v>695241.16</v>
      </c>
      <c r="H315">
        <v>695241.16</v>
      </c>
    </row>
    <row r="316" spans="1:8" x14ac:dyDescent="0.25">
      <c r="A316" t="s">
        <v>1968</v>
      </c>
      <c r="B316" t="s">
        <v>2309</v>
      </c>
      <c r="C316">
        <v>2021</v>
      </c>
      <c r="D316" t="s">
        <v>2312</v>
      </c>
      <c r="E316" t="s">
        <v>2314</v>
      </c>
      <c r="F316" t="s">
        <v>116</v>
      </c>
      <c r="G316">
        <v>690951.46</v>
      </c>
      <c r="H316">
        <v>690951.46</v>
      </c>
    </row>
    <row r="317" spans="1:8" x14ac:dyDescent="0.25">
      <c r="A317" t="s">
        <v>2245</v>
      </c>
      <c r="B317" t="s">
        <v>2309</v>
      </c>
      <c r="C317">
        <v>2020</v>
      </c>
      <c r="D317" t="s">
        <v>2312</v>
      </c>
      <c r="E317" t="s">
        <v>2314</v>
      </c>
      <c r="F317" t="s">
        <v>116</v>
      </c>
      <c r="G317">
        <v>859333.86</v>
      </c>
      <c r="H317">
        <v>859333.86</v>
      </c>
    </row>
    <row r="318" spans="1:8" x14ac:dyDescent="0.25">
      <c r="A318" t="s">
        <v>866</v>
      </c>
      <c r="B318" t="s">
        <v>2309</v>
      </c>
      <c r="C318">
        <v>2020</v>
      </c>
      <c r="D318" t="s">
        <v>2312</v>
      </c>
      <c r="E318" t="s">
        <v>2314</v>
      </c>
      <c r="F318" t="s">
        <v>116</v>
      </c>
      <c r="G318">
        <v>138595.18</v>
      </c>
      <c r="H318">
        <v>124785.84</v>
      </c>
    </row>
    <row r="319" spans="1:8" x14ac:dyDescent="0.25">
      <c r="A319" t="s">
        <v>871</v>
      </c>
      <c r="B319" t="s">
        <v>2309</v>
      </c>
      <c r="C319">
        <v>2020</v>
      </c>
      <c r="D319" t="s">
        <v>2312</v>
      </c>
      <c r="E319" t="s">
        <v>2314</v>
      </c>
      <c r="F319" t="s">
        <v>116</v>
      </c>
      <c r="G319">
        <v>124834.07</v>
      </c>
      <c r="H319">
        <v>124709.56</v>
      </c>
    </row>
    <row r="320" spans="1:8" x14ac:dyDescent="0.25">
      <c r="A320" t="s">
        <v>601</v>
      </c>
      <c r="B320" t="s">
        <v>2309</v>
      </c>
      <c r="C320">
        <v>2020</v>
      </c>
      <c r="D320" t="s">
        <v>2312</v>
      </c>
      <c r="E320" t="s">
        <v>2314</v>
      </c>
      <c r="F320" t="s">
        <v>116</v>
      </c>
      <c r="G320">
        <v>2989084.73</v>
      </c>
      <c r="H320">
        <v>2989012.34</v>
      </c>
    </row>
    <row r="321" spans="1:8" x14ac:dyDescent="0.25">
      <c r="A321" t="s">
        <v>1120</v>
      </c>
      <c r="B321" t="s">
        <v>2309</v>
      </c>
      <c r="C321">
        <v>2020</v>
      </c>
      <c r="D321" t="s">
        <v>2312</v>
      </c>
      <c r="E321" t="s">
        <v>2314</v>
      </c>
      <c r="F321" t="s">
        <v>116</v>
      </c>
      <c r="G321">
        <v>3318153.04</v>
      </c>
      <c r="H321">
        <v>3318153.04</v>
      </c>
    </row>
    <row r="322" spans="1:8" x14ac:dyDescent="0.25">
      <c r="A322" t="s">
        <v>370</v>
      </c>
      <c r="B322" t="s">
        <v>2309</v>
      </c>
      <c r="C322">
        <v>2020</v>
      </c>
      <c r="D322" t="s">
        <v>2312</v>
      </c>
      <c r="E322" t="s">
        <v>2314</v>
      </c>
      <c r="F322" t="s">
        <v>116</v>
      </c>
      <c r="G322">
        <v>2489918.9900000002</v>
      </c>
      <c r="H322">
        <v>2489918.9900000002</v>
      </c>
    </row>
    <row r="323" spans="1:8" x14ac:dyDescent="0.25">
      <c r="A323" t="s">
        <v>2250</v>
      </c>
      <c r="B323" t="s">
        <v>2309</v>
      </c>
      <c r="C323">
        <v>2020</v>
      </c>
      <c r="D323" t="s">
        <v>2312</v>
      </c>
      <c r="E323" t="s">
        <v>2314</v>
      </c>
      <c r="F323" t="s">
        <v>116</v>
      </c>
      <c r="G323">
        <v>2239826.46</v>
      </c>
      <c r="H323">
        <v>2128030.21</v>
      </c>
    </row>
    <row r="324" spans="1:8" x14ac:dyDescent="0.25">
      <c r="A324" t="s">
        <v>1125</v>
      </c>
      <c r="B324" t="s">
        <v>2309</v>
      </c>
      <c r="C324">
        <v>2020</v>
      </c>
      <c r="D324" t="s">
        <v>2312</v>
      </c>
      <c r="E324" t="s">
        <v>2314</v>
      </c>
      <c r="F324" t="s">
        <v>116</v>
      </c>
      <c r="G324">
        <v>2989129.21</v>
      </c>
      <c r="H324">
        <v>2989129.21</v>
      </c>
    </row>
    <row r="325" spans="1:8" x14ac:dyDescent="0.25">
      <c r="A325" t="s">
        <v>2255</v>
      </c>
      <c r="B325" t="s">
        <v>2309</v>
      </c>
      <c r="C325">
        <v>2020</v>
      </c>
      <c r="D325" t="s">
        <v>2312</v>
      </c>
      <c r="E325" t="s">
        <v>2314</v>
      </c>
      <c r="F325" t="s">
        <v>116</v>
      </c>
      <c r="G325">
        <v>1145156.71</v>
      </c>
      <c r="H325">
        <v>1145156.71</v>
      </c>
    </row>
    <row r="326" spans="1:8" x14ac:dyDescent="0.25">
      <c r="A326" t="s">
        <v>1973</v>
      </c>
      <c r="B326" t="s">
        <v>2309</v>
      </c>
      <c r="C326">
        <v>2020</v>
      </c>
      <c r="D326" t="s">
        <v>2312</v>
      </c>
      <c r="E326" t="s">
        <v>2314</v>
      </c>
      <c r="F326" t="s">
        <v>116</v>
      </c>
      <c r="G326">
        <v>925692.19</v>
      </c>
      <c r="H326">
        <v>925692.19</v>
      </c>
    </row>
    <row r="327" spans="1:8" x14ac:dyDescent="0.25">
      <c r="A327" t="s">
        <v>1596</v>
      </c>
      <c r="B327" t="s">
        <v>2309</v>
      </c>
      <c r="C327">
        <v>2020</v>
      </c>
      <c r="D327" t="s">
        <v>2312</v>
      </c>
      <c r="E327" t="s">
        <v>2314</v>
      </c>
      <c r="F327" t="s">
        <v>116</v>
      </c>
      <c r="G327">
        <v>1256403.77</v>
      </c>
      <c r="H327">
        <v>1256403.77</v>
      </c>
    </row>
    <row r="328" spans="1:8" x14ac:dyDescent="0.25">
      <c r="A328" t="s">
        <v>1130</v>
      </c>
      <c r="B328" t="s">
        <v>2309</v>
      </c>
      <c r="C328">
        <v>2020</v>
      </c>
      <c r="D328" t="s">
        <v>2312</v>
      </c>
      <c r="E328" t="s">
        <v>2314</v>
      </c>
      <c r="F328" t="s">
        <v>116</v>
      </c>
      <c r="G328">
        <v>1051187.4099999999</v>
      </c>
      <c r="H328">
        <v>1250883.49</v>
      </c>
    </row>
    <row r="329" spans="1:8" x14ac:dyDescent="0.25">
      <c r="A329" t="s">
        <v>1601</v>
      </c>
      <c r="B329" t="s">
        <v>2309</v>
      </c>
      <c r="C329">
        <v>2020</v>
      </c>
      <c r="D329" t="s">
        <v>2312</v>
      </c>
      <c r="E329" t="s">
        <v>2314</v>
      </c>
      <c r="F329" t="s">
        <v>116</v>
      </c>
      <c r="G329">
        <v>1216654.27</v>
      </c>
      <c r="H329">
        <v>1215652.6100000001</v>
      </c>
    </row>
    <row r="330" spans="1:8" x14ac:dyDescent="0.25">
      <c r="A330" t="s">
        <v>1606</v>
      </c>
      <c r="B330" t="s">
        <v>2309</v>
      </c>
      <c r="C330">
        <v>2020</v>
      </c>
      <c r="D330" t="s">
        <v>2312</v>
      </c>
      <c r="E330" t="s">
        <v>2314</v>
      </c>
      <c r="F330" t="s">
        <v>116</v>
      </c>
      <c r="G330">
        <v>1333864.67</v>
      </c>
      <c r="H330">
        <v>1280083.29</v>
      </c>
    </row>
    <row r="331" spans="1:8" x14ac:dyDescent="0.25">
      <c r="A331" t="s">
        <v>1135</v>
      </c>
      <c r="B331" t="s">
        <v>2309</v>
      </c>
      <c r="C331">
        <v>2020</v>
      </c>
      <c r="D331" t="s">
        <v>2312</v>
      </c>
      <c r="E331" t="s">
        <v>2314</v>
      </c>
      <c r="F331" t="s">
        <v>116</v>
      </c>
      <c r="G331">
        <v>106107.39</v>
      </c>
      <c r="H331">
        <v>106107.39</v>
      </c>
    </row>
    <row r="332" spans="1:8" x14ac:dyDescent="0.25">
      <c r="A332" t="s">
        <v>1978</v>
      </c>
      <c r="B332" t="s">
        <v>2309</v>
      </c>
      <c r="C332">
        <v>2020</v>
      </c>
      <c r="D332" t="s">
        <v>2312</v>
      </c>
      <c r="E332" t="s">
        <v>2314</v>
      </c>
      <c r="F332" t="s">
        <v>116</v>
      </c>
      <c r="G332">
        <v>708512.41</v>
      </c>
      <c r="H332">
        <v>708512.41</v>
      </c>
    </row>
    <row r="333" spans="1:8" x14ac:dyDescent="0.25">
      <c r="A333" t="s">
        <v>1611</v>
      </c>
      <c r="B333" t="s">
        <v>2309</v>
      </c>
      <c r="C333">
        <v>2021</v>
      </c>
      <c r="D333" t="s">
        <v>2312</v>
      </c>
      <c r="E333" t="s">
        <v>2316</v>
      </c>
      <c r="F333" t="s">
        <v>116</v>
      </c>
      <c r="G333">
        <v>1140000</v>
      </c>
      <c r="H333">
        <v>1140000</v>
      </c>
    </row>
    <row r="334" spans="1:8" x14ac:dyDescent="0.25">
      <c r="A334" t="s">
        <v>876</v>
      </c>
      <c r="B334" t="s">
        <v>2309</v>
      </c>
      <c r="C334">
        <v>2021</v>
      </c>
      <c r="D334" t="s">
        <v>2312</v>
      </c>
      <c r="E334" t="s">
        <v>2316</v>
      </c>
      <c r="F334" t="s">
        <v>116</v>
      </c>
      <c r="G334">
        <v>2315001.04</v>
      </c>
      <c r="H334">
        <v>2448319.16</v>
      </c>
    </row>
    <row r="335" spans="1:8" x14ac:dyDescent="0.25">
      <c r="A335" t="s">
        <v>1140</v>
      </c>
      <c r="B335" t="s">
        <v>2309</v>
      </c>
      <c r="C335">
        <v>2021</v>
      </c>
      <c r="D335" t="s">
        <v>2312</v>
      </c>
      <c r="E335" t="s">
        <v>2316</v>
      </c>
      <c r="F335" t="s">
        <v>116</v>
      </c>
      <c r="G335">
        <v>2564109.9700000002</v>
      </c>
      <c r="H335">
        <v>2618017.04</v>
      </c>
    </row>
    <row r="336" spans="1:8" x14ac:dyDescent="0.25">
      <c r="A336" t="s">
        <v>1983</v>
      </c>
      <c r="B336" t="s">
        <v>2309</v>
      </c>
      <c r="C336">
        <v>2021</v>
      </c>
      <c r="D336" t="s">
        <v>2312</v>
      </c>
      <c r="E336" t="s">
        <v>2316</v>
      </c>
      <c r="F336" t="s">
        <v>116</v>
      </c>
      <c r="G336">
        <v>19971770.809999999</v>
      </c>
      <c r="H336">
        <v>19971770.809999999</v>
      </c>
    </row>
    <row r="337" spans="1:8" x14ac:dyDescent="0.25">
      <c r="A337" t="s">
        <v>606</v>
      </c>
      <c r="B337" t="s">
        <v>2309</v>
      </c>
      <c r="C337">
        <v>2021</v>
      </c>
      <c r="D337" t="s">
        <v>2312</v>
      </c>
      <c r="E337" t="s">
        <v>2316</v>
      </c>
      <c r="F337" t="s">
        <v>116</v>
      </c>
      <c r="G337">
        <v>10344695.82</v>
      </c>
      <c r="H337">
        <v>10344695.82</v>
      </c>
    </row>
    <row r="338" spans="1:8" x14ac:dyDescent="0.25">
      <c r="A338" t="s">
        <v>2260</v>
      </c>
      <c r="B338" t="s">
        <v>2313</v>
      </c>
      <c r="C338">
        <v>2017</v>
      </c>
      <c r="D338" t="s">
        <v>2312</v>
      </c>
      <c r="E338" t="s">
        <v>2316</v>
      </c>
      <c r="F338" t="s">
        <v>116</v>
      </c>
      <c r="G338">
        <v>2241713.0699999998</v>
      </c>
      <c r="H338">
        <v>2241713.0699999998</v>
      </c>
    </row>
    <row r="339" spans="1:8" x14ac:dyDescent="0.25">
      <c r="A339" t="s">
        <v>613</v>
      </c>
      <c r="B339" t="s">
        <v>2313</v>
      </c>
      <c r="C339">
        <v>2018</v>
      </c>
      <c r="D339" t="s">
        <v>2312</v>
      </c>
      <c r="E339" t="s">
        <v>2316</v>
      </c>
      <c r="F339" t="s">
        <v>116</v>
      </c>
      <c r="G339">
        <v>469937.87</v>
      </c>
      <c r="H339">
        <v>469937.87</v>
      </c>
    </row>
    <row r="340" spans="1:8" x14ac:dyDescent="0.25">
      <c r="A340" t="s">
        <v>1616</v>
      </c>
      <c r="B340" t="s">
        <v>2313</v>
      </c>
      <c r="C340">
        <v>2018</v>
      </c>
      <c r="D340" t="s">
        <v>2312</v>
      </c>
      <c r="E340" t="s">
        <v>2314</v>
      </c>
      <c r="F340" t="s">
        <v>116</v>
      </c>
      <c r="G340">
        <v>3200000</v>
      </c>
      <c r="H340">
        <v>3200000</v>
      </c>
    </row>
    <row r="341" spans="1:8" x14ac:dyDescent="0.25">
      <c r="A341" t="s">
        <v>618</v>
      </c>
      <c r="B341" t="s">
        <v>2309</v>
      </c>
      <c r="C341">
        <v>2021</v>
      </c>
      <c r="D341" t="s">
        <v>2312</v>
      </c>
      <c r="E341" t="s">
        <v>2317</v>
      </c>
      <c r="F341" t="s">
        <v>116</v>
      </c>
      <c r="G341">
        <v>1093512.25</v>
      </c>
      <c r="H341">
        <v>1093512.25</v>
      </c>
    </row>
    <row r="342" spans="1:8" x14ac:dyDescent="0.25">
      <c r="A342" t="s">
        <v>2264</v>
      </c>
      <c r="B342" t="s">
        <v>2309</v>
      </c>
      <c r="C342">
        <v>2021</v>
      </c>
      <c r="D342" t="s">
        <v>2312</v>
      </c>
      <c r="E342" t="s">
        <v>2317</v>
      </c>
      <c r="F342" t="s">
        <v>116</v>
      </c>
      <c r="G342">
        <v>1478494.31</v>
      </c>
      <c r="H342">
        <v>1478494.31</v>
      </c>
    </row>
    <row r="343" spans="1:8" x14ac:dyDescent="0.25">
      <c r="A343" t="s">
        <v>1355</v>
      </c>
      <c r="B343" t="s">
        <v>2309</v>
      </c>
      <c r="C343">
        <v>2021</v>
      </c>
      <c r="D343" t="s">
        <v>2312</v>
      </c>
      <c r="E343" t="s">
        <v>2317</v>
      </c>
      <c r="F343" t="s">
        <v>116</v>
      </c>
      <c r="G343">
        <v>1326040.1100000001</v>
      </c>
      <c r="H343">
        <v>1326040.1100000001</v>
      </c>
    </row>
    <row r="344" spans="1:8" x14ac:dyDescent="0.25">
      <c r="A344" t="s">
        <v>1621</v>
      </c>
      <c r="B344" t="s">
        <v>2309</v>
      </c>
      <c r="C344">
        <v>2021</v>
      </c>
      <c r="D344" t="s">
        <v>2312</v>
      </c>
      <c r="E344" t="s">
        <v>2317</v>
      </c>
      <c r="F344" t="s">
        <v>116</v>
      </c>
      <c r="G344">
        <v>2589082.36</v>
      </c>
      <c r="H344">
        <v>2589082.36</v>
      </c>
    </row>
    <row r="345" spans="1:8" x14ac:dyDescent="0.25">
      <c r="A345" t="s">
        <v>623</v>
      </c>
      <c r="B345" t="s">
        <v>2309</v>
      </c>
      <c r="C345">
        <v>2021</v>
      </c>
      <c r="D345" t="s">
        <v>2312</v>
      </c>
      <c r="E345" t="s">
        <v>2317</v>
      </c>
      <c r="F345" t="s">
        <v>116</v>
      </c>
      <c r="G345">
        <v>872707.41</v>
      </c>
      <c r="H345">
        <v>872707.41</v>
      </c>
    </row>
    <row r="346" spans="1:8" x14ac:dyDescent="0.25">
      <c r="A346" t="s">
        <v>2269</v>
      </c>
      <c r="B346" t="s">
        <v>2309</v>
      </c>
      <c r="C346">
        <v>2021</v>
      </c>
      <c r="D346" t="s">
        <v>2312</v>
      </c>
      <c r="E346" t="s">
        <v>2317</v>
      </c>
      <c r="F346" t="s">
        <v>116</v>
      </c>
      <c r="G346">
        <v>1907449.39</v>
      </c>
      <c r="H346">
        <v>1907449.39</v>
      </c>
    </row>
    <row r="347" spans="1:8" x14ac:dyDescent="0.25">
      <c r="A347" t="s">
        <v>2274</v>
      </c>
      <c r="B347" t="s">
        <v>2309</v>
      </c>
      <c r="C347">
        <v>2021</v>
      </c>
      <c r="D347" t="s">
        <v>2312</v>
      </c>
      <c r="E347" t="s">
        <v>2317</v>
      </c>
      <c r="F347" t="s">
        <v>116</v>
      </c>
      <c r="G347">
        <v>923414.53</v>
      </c>
      <c r="H347">
        <v>923414.53</v>
      </c>
    </row>
    <row r="348" spans="1:8" x14ac:dyDescent="0.25">
      <c r="A348" t="s">
        <v>378</v>
      </c>
      <c r="B348" t="s">
        <v>2309</v>
      </c>
      <c r="C348">
        <v>2021</v>
      </c>
      <c r="D348" t="s">
        <v>2312</v>
      </c>
      <c r="E348" t="s">
        <v>2317</v>
      </c>
      <c r="F348" t="s">
        <v>116</v>
      </c>
      <c r="G348">
        <v>1518081.51</v>
      </c>
      <c r="H348">
        <v>1518081.51</v>
      </c>
    </row>
    <row r="349" spans="1:8" x14ac:dyDescent="0.25">
      <c r="A349" t="s">
        <v>2279</v>
      </c>
      <c r="B349" t="s">
        <v>2309</v>
      </c>
      <c r="C349">
        <v>2021</v>
      </c>
      <c r="D349" t="s">
        <v>2312</v>
      </c>
      <c r="E349" t="s">
        <v>2316</v>
      </c>
      <c r="F349" t="s">
        <v>116</v>
      </c>
      <c r="G349">
        <v>1310653</v>
      </c>
      <c r="H349">
        <v>1310653</v>
      </c>
    </row>
    <row r="350" spans="1:8" x14ac:dyDescent="0.25">
      <c r="A350" t="s">
        <v>1987</v>
      </c>
      <c r="B350" t="s">
        <v>2309</v>
      </c>
      <c r="C350">
        <v>2021</v>
      </c>
      <c r="D350" t="s">
        <v>2312</v>
      </c>
      <c r="E350" t="s">
        <v>2316</v>
      </c>
      <c r="F350" t="s">
        <v>116</v>
      </c>
      <c r="G350">
        <v>4999999.57</v>
      </c>
      <c r="H350">
        <v>5027844.13</v>
      </c>
    </row>
    <row r="351" spans="1:8" x14ac:dyDescent="0.25">
      <c r="A351" t="s">
        <v>384</v>
      </c>
      <c r="B351" t="s">
        <v>2309</v>
      </c>
      <c r="C351">
        <v>2021</v>
      </c>
      <c r="D351" t="s">
        <v>2312</v>
      </c>
      <c r="E351" t="s">
        <v>2316</v>
      </c>
      <c r="F351" t="s">
        <v>116</v>
      </c>
      <c r="G351">
        <v>3628001.84</v>
      </c>
      <c r="H351">
        <v>3743814.7</v>
      </c>
    </row>
    <row r="352" spans="1:8" x14ac:dyDescent="0.25">
      <c r="A352" t="s">
        <v>391</v>
      </c>
      <c r="B352" t="s">
        <v>2309</v>
      </c>
      <c r="C352">
        <v>2015</v>
      </c>
      <c r="D352" t="s">
        <v>2310</v>
      </c>
      <c r="E352" t="s">
        <v>2318</v>
      </c>
      <c r="F352" t="s">
        <v>116</v>
      </c>
      <c r="G352">
        <v>507786.69</v>
      </c>
      <c r="H352">
        <v>507786.69</v>
      </c>
    </row>
    <row r="353" spans="1:8" x14ac:dyDescent="0.25">
      <c r="A353" t="s">
        <v>2284</v>
      </c>
      <c r="B353" t="s">
        <v>2309</v>
      </c>
      <c r="C353">
        <v>2021</v>
      </c>
      <c r="D353" t="s">
        <v>2312</v>
      </c>
      <c r="E353" t="s">
        <v>2316</v>
      </c>
      <c r="F353" t="s">
        <v>116</v>
      </c>
      <c r="G353">
        <v>1762377.03</v>
      </c>
      <c r="H353">
        <v>1762377.03</v>
      </c>
    </row>
    <row r="354" spans="1:8" x14ac:dyDescent="0.25">
      <c r="A354" t="s">
        <v>628</v>
      </c>
      <c r="B354" t="s">
        <v>2309</v>
      </c>
      <c r="C354">
        <v>2021</v>
      </c>
      <c r="D354" t="s">
        <v>2312</v>
      </c>
      <c r="E354" t="s">
        <v>2314</v>
      </c>
      <c r="F354" t="s">
        <v>116</v>
      </c>
      <c r="G354">
        <v>241844.98</v>
      </c>
      <c r="H354">
        <v>241844.98</v>
      </c>
    </row>
    <row r="355" spans="1:8" x14ac:dyDescent="0.25">
      <c r="A355" t="s">
        <v>881</v>
      </c>
      <c r="B355" t="s">
        <v>2309</v>
      </c>
      <c r="C355">
        <v>2021</v>
      </c>
      <c r="D355" t="s">
        <v>2312</v>
      </c>
      <c r="E355" t="s">
        <v>2314</v>
      </c>
      <c r="F355" t="s">
        <v>116</v>
      </c>
      <c r="G355">
        <v>2588441.9900000002</v>
      </c>
      <c r="H355">
        <v>2588441.9900000002</v>
      </c>
    </row>
    <row r="356" spans="1:8" x14ac:dyDescent="0.25">
      <c r="A356" t="s">
        <v>1626</v>
      </c>
      <c r="B356" t="s">
        <v>2309</v>
      </c>
      <c r="C356">
        <v>2021</v>
      </c>
      <c r="D356" t="s">
        <v>2312</v>
      </c>
      <c r="E356" t="s">
        <v>2314</v>
      </c>
      <c r="F356" t="s">
        <v>116</v>
      </c>
      <c r="G356">
        <v>2508738.9700000002</v>
      </c>
      <c r="H356">
        <v>2508738.9700000002</v>
      </c>
    </row>
    <row r="357" spans="1:8" x14ac:dyDescent="0.25">
      <c r="A357" t="s">
        <v>1361</v>
      </c>
      <c r="B357" t="s">
        <v>2309</v>
      </c>
      <c r="C357">
        <v>2021</v>
      </c>
      <c r="D357" t="s">
        <v>2312</v>
      </c>
      <c r="E357" t="s">
        <v>2314</v>
      </c>
      <c r="F357" t="s">
        <v>116</v>
      </c>
      <c r="G357">
        <v>1554238.35</v>
      </c>
      <c r="H357">
        <v>1554238.35</v>
      </c>
    </row>
    <row r="358" spans="1:8" x14ac:dyDescent="0.25">
      <c r="A358" t="s">
        <v>633</v>
      </c>
      <c r="B358" t="s">
        <v>2309</v>
      </c>
      <c r="C358">
        <v>2021</v>
      </c>
      <c r="D358" t="s">
        <v>2312</v>
      </c>
      <c r="E358" t="s">
        <v>2314</v>
      </c>
      <c r="F358" t="s">
        <v>116</v>
      </c>
      <c r="G358">
        <v>694230.42</v>
      </c>
      <c r="H358">
        <v>694230.42</v>
      </c>
    </row>
    <row r="359" spans="1:8" x14ac:dyDescent="0.25">
      <c r="A359" t="s">
        <v>1147</v>
      </c>
      <c r="B359" t="s">
        <v>2309</v>
      </c>
      <c r="C359">
        <v>2021</v>
      </c>
      <c r="D359" t="s">
        <v>2312</v>
      </c>
      <c r="E359" t="s">
        <v>2314</v>
      </c>
      <c r="F359" t="s">
        <v>116</v>
      </c>
      <c r="G359">
        <v>929142.97</v>
      </c>
      <c r="H359">
        <v>929142.97</v>
      </c>
    </row>
    <row r="360" spans="1:8" x14ac:dyDescent="0.25">
      <c r="A360" t="s">
        <v>2289</v>
      </c>
      <c r="B360" t="s">
        <v>2309</v>
      </c>
      <c r="C360">
        <v>2021</v>
      </c>
      <c r="D360" t="s">
        <v>2312</v>
      </c>
      <c r="E360" t="s">
        <v>2314</v>
      </c>
      <c r="F360" t="s">
        <v>116</v>
      </c>
      <c r="G360">
        <v>1084487.19</v>
      </c>
      <c r="H360">
        <v>1084487.19</v>
      </c>
    </row>
    <row r="361" spans="1:8" x14ac:dyDescent="0.25">
      <c r="A361" t="s">
        <v>1152</v>
      </c>
      <c r="B361" t="s">
        <v>2309</v>
      </c>
      <c r="C361">
        <v>2021</v>
      </c>
      <c r="D361" t="s">
        <v>2312</v>
      </c>
      <c r="E361" t="s">
        <v>2314</v>
      </c>
      <c r="F361" t="s">
        <v>116</v>
      </c>
      <c r="G361">
        <v>843597.88</v>
      </c>
      <c r="H361">
        <v>843597.88</v>
      </c>
    </row>
    <row r="362" spans="1:8" x14ac:dyDescent="0.25">
      <c r="A362" t="s">
        <v>1366</v>
      </c>
      <c r="B362" t="s">
        <v>2309</v>
      </c>
      <c r="C362">
        <v>2021</v>
      </c>
      <c r="D362" t="s">
        <v>2312</v>
      </c>
      <c r="E362" t="s">
        <v>2314</v>
      </c>
      <c r="F362" t="s">
        <v>116</v>
      </c>
      <c r="G362">
        <v>695536.3</v>
      </c>
      <c r="H362">
        <v>695536.3</v>
      </c>
    </row>
    <row r="363" spans="1:8" x14ac:dyDescent="0.25">
      <c r="A363" t="s">
        <v>638</v>
      </c>
      <c r="B363" t="s">
        <v>2309</v>
      </c>
      <c r="C363">
        <v>2021</v>
      </c>
      <c r="D363" t="s">
        <v>2312</v>
      </c>
      <c r="E363" t="s">
        <v>2314</v>
      </c>
      <c r="F363" t="s">
        <v>116</v>
      </c>
      <c r="G363">
        <v>661448.18000000005</v>
      </c>
      <c r="H363">
        <v>661448.18000000005</v>
      </c>
    </row>
    <row r="364" spans="1:8" x14ac:dyDescent="0.25">
      <c r="A364" t="s">
        <v>1157</v>
      </c>
      <c r="B364" t="s">
        <v>2309</v>
      </c>
      <c r="C364">
        <v>2021</v>
      </c>
      <c r="D364" t="s">
        <v>2312</v>
      </c>
      <c r="E364" t="s">
        <v>2314</v>
      </c>
      <c r="F364" t="s">
        <v>116</v>
      </c>
      <c r="G364">
        <v>123087.66</v>
      </c>
      <c r="H364">
        <v>123087.66</v>
      </c>
    </row>
    <row r="365" spans="1:8" x14ac:dyDescent="0.25">
      <c r="A365" t="s">
        <v>886</v>
      </c>
      <c r="B365" t="s">
        <v>2309</v>
      </c>
      <c r="C365">
        <v>2021</v>
      </c>
      <c r="D365" t="s">
        <v>2312</v>
      </c>
      <c r="E365" t="s">
        <v>2314</v>
      </c>
      <c r="F365" t="s">
        <v>116</v>
      </c>
      <c r="G365">
        <v>336210.4</v>
      </c>
      <c r="H365">
        <v>336210.4</v>
      </c>
    </row>
    <row r="366" spans="1:8" x14ac:dyDescent="0.25">
      <c r="A366" t="s">
        <v>396</v>
      </c>
      <c r="B366" t="s">
        <v>2309</v>
      </c>
      <c r="C366">
        <v>2021</v>
      </c>
      <c r="D366" t="s">
        <v>2312</v>
      </c>
      <c r="E366" t="s">
        <v>2314</v>
      </c>
      <c r="F366" t="s">
        <v>116</v>
      </c>
      <c r="G366">
        <v>564504.79</v>
      </c>
      <c r="H366">
        <v>564504.79</v>
      </c>
    </row>
    <row r="367" spans="1:8" x14ac:dyDescent="0.25">
      <c r="A367" t="s">
        <v>1992</v>
      </c>
      <c r="B367" t="s">
        <v>2309</v>
      </c>
      <c r="C367">
        <v>2021</v>
      </c>
      <c r="D367" t="s">
        <v>2312</v>
      </c>
      <c r="E367" t="s">
        <v>2314</v>
      </c>
      <c r="F367" t="s">
        <v>116</v>
      </c>
      <c r="G367">
        <v>856215.17</v>
      </c>
      <c r="H367">
        <v>856215.17</v>
      </c>
    </row>
    <row r="368" spans="1:8" x14ac:dyDescent="0.25">
      <c r="A368" t="s">
        <v>643</v>
      </c>
      <c r="B368" t="s">
        <v>2309</v>
      </c>
      <c r="C368">
        <v>2021</v>
      </c>
      <c r="D368" t="s">
        <v>2312</v>
      </c>
      <c r="E368" t="s">
        <v>2314</v>
      </c>
      <c r="F368" t="s">
        <v>116</v>
      </c>
      <c r="G368">
        <v>913983.67</v>
      </c>
      <c r="H368">
        <v>913983.67</v>
      </c>
    </row>
    <row r="369" spans="1:8" x14ac:dyDescent="0.25">
      <c r="A369" t="s">
        <v>1162</v>
      </c>
      <c r="B369" t="s">
        <v>2309</v>
      </c>
      <c r="C369">
        <v>2021</v>
      </c>
      <c r="D369" t="s">
        <v>2312</v>
      </c>
      <c r="E369" t="s">
        <v>2314</v>
      </c>
      <c r="F369" t="s">
        <v>116</v>
      </c>
      <c r="G369">
        <v>811687.94</v>
      </c>
      <c r="H369">
        <v>811687.94</v>
      </c>
    </row>
    <row r="370" spans="1:8" x14ac:dyDescent="0.25">
      <c r="A370" t="s">
        <v>1631</v>
      </c>
      <c r="B370" t="s">
        <v>2309</v>
      </c>
      <c r="C370">
        <v>2021</v>
      </c>
      <c r="D370" t="s">
        <v>2312</v>
      </c>
      <c r="E370" t="s">
        <v>2314</v>
      </c>
      <c r="F370" t="s">
        <v>116</v>
      </c>
      <c r="G370">
        <v>1737454.36</v>
      </c>
      <c r="H370">
        <v>1737454.36</v>
      </c>
    </row>
    <row r="371" spans="1:8" x14ac:dyDescent="0.25">
      <c r="A371" t="s">
        <v>1997</v>
      </c>
      <c r="B371" t="s">
        <v>2309</v>
      </c>
      <c r="C371">
        <v>2021</v>
      </c>
      <c r="D371" t="s">
        <v>2312</v>
      </c>
      <c r="E371" t="s">
        <v>2314</v>
      </c>
      <c r="F371" t="s">
        <v>116</v>
      </c>
      <c r="G371">
        <v>527316.80000000005</v>
      </c>
      <c r="H371">
        <v>527316.80000000005</v>
      </c>
    </row>
    <row r="372" spans="1:8" x14ac:dyDescent="0.25">
      <c r="A372" t="s">
        <v>1636</v>
      </c>
      <c r="B372" t="s">
        <v>2309</v>
      </c>
      <c r="C372">
        <v>2021</v>
      </c>
      <c r="D372" t="s">
        <v>2312</v>
      </c>
      <c r="E372" t="s">
        <v>2314</v>
      </c>
      <c r="F372" t="s">
        <v>116</v>
      </c>
      <c r="G372">
        <v>785152.65</v>
      </c>
      <c r="H372">
        <v>785152.65</v>
      </c>
    </row>
    <row r="373" spans="1:8" x14ac:dyDescent="0.25">
      <c r="A373" t="s">
        <v>891</v>
      </c>
      <c r="B373" t="s">
        <v>2309</v>
      </c>
      <c r="C373">
        <v>2021</v>
      </c>
      <c r="D373" t="s">
        <v>2312</v>
      </c>
      <c r="E373" t="s">
        <v>2314</v>
      </c>
      <c r="F373" t="s">
        <v>116</v>
      </c>
      <c r="G373">
        <v>1881885.18</v>
      </c>
      <c r="H373">
        <v>1881885.18</v>
      </c>
    </row>
    <row r="374" spans="1:8" x14ac:dyDescent="0.25">
      <c r="A374" t="s">
        <v>1371</v>
      </c>
      <c r="B374" t="s">
        <v>2309</v>
      </c>
      <c r="C374">
        <v>2021</v>
      </c>
      <c r="D374" t="s">
        <v>2312</v>
      </c>
      <c r="E374" t="s">
        <v>2314</v>
      </c>
      <c r="F374" t="s">
        <v>116</v>
      </c>
      <c r="G374">
        <v>2835164.14</v>
      </c>
      <c r="H374">
        <v>2835164.14</v>
      </c>
    </row>
    <row r="375" spans="1:8" x14ac:dyDescent="0.25">
      <c r="A375" t="s">
        <v>896</v>
      </c>
      <c r="B375" t="s">
        <v>2309</v>
      </c>
      <c r="C375">
        <v>2021</v>
      </c>
      <c r="D375" t="s">
        <v>2312</v>
      </c>
      <c r="E375" t="s">
        <v>2314</v>
      </c>
      <c r="F375" t="s">
        <v>116</v>
      </c>
      <c r="G375">
        <v>798119.41</v>
      </c>
      <c r="H375">
        <v>798119.41</v>
      </c>
    </row>
    <row r="376" spans="1:8" x14ac:dyDescent="0.25">
      <c r="A376" t="s">
        <v>1376</v>
      </c>
      <c r="B376" t="s">
        <v>2309</v>
      </c>
      <c r="C376">
        <v>2021</v>
      </c>
      <c r="D376" t="s">
        <v>2312</v>
      </c>
      <c r="E376" t="s">
        <v>2314</v>
      </c>
      <c r="F376" t="s">
        <v>116</v>
      </c>
      <c r="G376">
        <v>1128921.6299999999</v>
      </c>
      <c r="H376">
        <v>1128921.6299999999</v>
      </c>
    </row>
    <row r="377" spans="1:8" x14ac:dyDescent="0.25">
      <c r="A377" t="s">
        <v>648</v>
      </c>
      <c r="B377" t="s">
        <v>2309</v>
      </c>
      <c r="C377">
        <v>2021</v>
      </c>
      <c r="D377" t="s">
        <v>2312</v>
      </c>
      <c r="E377" t="s">
        <v>2314</v>
      </c>
      <c r="F377" t="s">
        <v>116</v>
      </c>
      <c r="G377">
        <v>2854077.8</v>
      </c>
      <c r="H377">
        <v>2854077.8</v>
      </c>
    </row>
    <row r="378" spans="1:8" x14ac:dyDescent="0.25">
      <c r="A378" t="s">
        <v>1381</v>
      </c>
      <c r="B378" t="s">
        <v>2309</v>
      </c>
      <c r="C378">
        <v>2021</v>
      </c>
      <c r="D378" t="s">
        <v>2312</v>
      </c>
      <c r="E378" t="s">
        <v>2314</v>
      </c>
      <c r="F378" t="s">
        <v>116</v>
      </c>
      <c r="G378">
        <v>249505.21</v>
      </c>
      <c r="H378">
        <v>249505.21</v>
      </c>
    </row>
    <row r="379" spans="1:8" x14ac:dyDescent="0.25">
      <c r="A379" t="s">
        <v>653</v>
      </c>
      <c r="B379" t="s">
        <v>2309</v>
      </c>
      <c r="C379">
        <v>2021</v>
      </c>
      <c r="D379" t="s">
        <v>2312</v>
      </c>
      <c r="E379" t="s">
        <v>2314</v>
      </c>
      <c r="F379" t="s">
        <v>116</v>
      </c>
      <c r="G379">
        <v>653969.19999999995</v>
      </c>
      <c r="H379">
        <v>653969.19999999995</v>
      </c>
    </row>
    <row r="380" spans="1:8" x14ac:dyDescent="0.25">
      <c r="A380" t="s">
        <v>658</v>
      </c>
      <c r="B380" t="s">
        <v>2309</v>
      </c>
      <c r="C380">
        <v>2021</v>
      </c>
      <c r="D380" t="s">
        <v>2312</v>
      </c>
      <c r="E380" t="s">
        <v>2314</v>
      </c>
      <c r="F380" t="s">
        <v>116</v>
      </c>
      <c r="G380">
        <v>389489.35</v>
      </c>
      <c r="H380">
        <v>389489.35</v>
      </c>
    </row>
    <row r="381" spans="1:8" x14ac:dyDescent="0.25">
      <c r="A381" t="s">
        <v>1641</v>
      </c>
      <c r="B381" t="s">
        <v>2309</v>
      </c>
      <c r="C381">
        <v>2021</v>
      </c>
      <c r="D381" t="s">
        <v>2312</v>
      </c>
      <c r="E381" t="s">
        <v>2314</v>
      </c>
      <c r="F381" t="s">
        <v>116</v>
      </c>
      <c r="G381">
        <v>1665882.18</v>
      </c>
      <c r="H381">
        <v>1665882.18</v>
      </c>
    </row>
    <row r="382" spans="1:8" x14ac:dyDescent="0.25">
      <c r="A382" t="s">
        <v>2002</v>
      </c>
      <c r="B382" t="s">
        <v>2309</v>
      </c>
      <c r="C382">
        <v>2021</v>
      </c>
      <c r="D382" t="s">
        <v>2312</v>
      </c>
      <c r="E382" t="s">
        <v>2314</v>
      </c>
      <c r="F382" t="s">
        <v>116</v>
      </c>
      <c r="G382">
        <v>1739960.63</v>
      </c>
      <c r="H382">
        <v>1739960.63</v>
      </c>
    </row>
    <row r="383" spans="1:8" x14ac:dyDescent="0.25">
      <c r="A383" t="s">
        <v>1167</v>
      </c>
      <c r="B383" t="s">
        <v>2309</v>
      </c>
      <c r="C383">
        <v>2021</v>
      </c>
      <c r="D383" t="s">
        <v>2312</v>
      </c>
      <c r="E383" t="s">
        <v>2314</v>
      </c>
      <c r="F383" t="s">
        <v>116</v>
      </c>
      <c r="G383">
        <v>2911217.98</v>
      </c>
      <c r="H383">
        <v>2911217.98</v>
      </c>
    </row>
    <row r="384" spans="1:8" x14ac:dyDescent="0.25">
      <c r="A384" t="s">
        <v>1646</v>
      </c>
      <c r="B384" t="s">
        <v>2309</v>
      </c>
      <c r="C384">
        <v>2021</v>
      </c>
      <c r="D384" t="s">
        <v>2312</v>
      </c>
      <c r="E384" t="s">
        <v>2314</v>
      </c>
      <c r="F384" t="s">
        <v>116</v>
      </c>
      <c r="G384">
        <v>481744.79</v>
      </c>
      <c r="H384">
        <v>481744.79</v>
      </c>
    </row>
    <row r="385" spans="1:8" x14ac:dyDescent="0.25">
      <c r="A385" t="s">
        <v>902</v>
      </c>
      <c r="B385" t="s">
        <v>2309</v>
      </c>
      <c r="C385">
        <v>2021</v>
      </c>
      <c r="D385" t="s">
        <v>2312</v>
      </c>
      <c r="E385" t="s">
        <v>2314</v>
      </c>
      <c r="F385" t="s">
        <v>116</v>
      </c>
      <c r="G385">
        <v>266775.40999999997</v>
      </c>
      <c r="H385">
        <v>266775.40999999997</v>
      </c>
    </row>
    <row r="386" spans="1:8" x14ac:dyDescent="0.25">
      <c r="A386" t="s">
        <v>401</v>
      </c>
      <c r="B386" t="s">
        <v>2309</v>
      </c>
      <c r="C386">
        <v>2021</v>
      </c>
      <c r="D386" t="s">
        <v>2312</v>
      </c>
      <c r="E386" t="s">
        <v>2314</v>
      </c>
      <c r="F386" t="s">
        <v>116</v>
      </c>
      <c r="G386">
        <v>513800.32</v>
      </c>
      <c r="H386">
        <v>498412.78</v>
      </c>
    </row>
    <row r="387" spans="1:8" x14ac:dyDescent="0.25">
      <c r="A387" t="s">
        <v>407</v>
      </c>
      <c r="B387" t="s">
        <v>2309</v>
      </c>
      <c r="C387">
        <v>2021</v>
      </c>
      <c r="D387" t="s">
        <v>2312</v>
      </c>
      <c r="E387" t="s">
        <v>2314</v>
      </c>
      <c r="F387" t="s">
        <v>116</v>
      </c>
      <c r="G387">
        <v>553540.39</v>
      </c>
      <c r="H387">
        <v>553540.39</v>
      </c>
    </row>
    <row r="388" spans="1:8" x14ac:dyDescent="0.25">
      <c r="A388" t="s">
        <v>1651</v>
      </c>
      <c r="B388" t="s">
        <v>2309</v>
      </c>
      <c r="C388">
        <v>2021</v>
      </c>
      <c r="D388" t="s">
        <v>2312</v>
      </c>
      <c r="E388" t="s">
        <v>2314</v>
      </c>
      <c r="F388" t="s">
        <v>116</v>
      </c>
      <c r="G388">
        <v>56582.89</v>
      </c>
      <c r="H388">
        <v>51820.94</v>
      </c>
    </row>
    <row r="389" spans="1:8" x14ac:dyDescent="0.25">
      <c r="A389" t="s">
        <v>2294</v>
      </c>
      <c r="B389" t="s">
        <v>2309</v>
      </c>
      <c r="C389">
        <v>2021</v>
      </c>
      <c r="D389" t="s">
        <v>2312</v>
      </c>
      <c r="E389" t="s">
        <v>2314</v>
      </c>
      <c r="F389" t="s">
        <v>116</v>
      </c>
      <c r="G389">
        <v>779389</v>
      </c>
      <c r="H389">
        <v>779389</v>
      </c>
    </row>
    <row r="390" spans="1:8" x14ac:dyDescent="0.25">
      <c r="A390" t="s">
        <v>2007</v>
      </c>
      <c r="B390" t="s">
        <v>2309</v>
      </c>
      <c r="C390">
        <v>2021</v>
      </c>
      <c r="D390" t="s">
        <v>2312</v>
      </c>
      <c r="E390" t="s">
        <v>2314</v>
      </c>
      <c r="F390" t="s">
        <v>116</v>
      </c>
      <c r="G390">
        <v>434844.66</v>
      </c>
      <c r="H390">
        <v>434844.66</v>
      </c>
    </row>
    <row r="391" spans="1:8" x14ac:dyDescent="0.25">
      <c r="A391" t="s">
        <v>412</v>
      </c>
      <c r="B391" t="s">
        <v>2309</v>
      </c>
      <c r="C391">
        <v>2021</v>
      </c>
      <c r="D391" t="s">
        <v>2312</v>
      </c>
      <c r="E391" t="s">
        <v>2314</v>
      </c>
      <c r="F391" t="s">
        <v>116</v>
      </c>
      <c r="G391">
        <v>482525.97</v>
      </c>
      <c r="H391">
        <v>482525.97</v>
      </c>
    </row>
    <row r="392" spans="1:8" x14ac:dyDescent="0.25">
      <c r="A392" t="s">
        <v>2299</v>
      </c>
      <c r="B392" t="s">
        <v>2309</v>
      </c>
      <c r="C392">
        <v>2021</v>
      </c>
      <c r="D392" t="s">
        <v>2312</v>
      </c>
      <c r="E392" t="s">
        <v>2314</v>
      </c>
      <c r="F392" t="s">
        <v>116</v>
      </c>
      <c r="G392">
        <v>975986.56</v>
      </c>
      <c r="H392">
        <v>975986.56</v>
      </c>
    </row>
    <row r="393" spans="1:8" x14ac:dyDescent="0.25">
      <c r="A393" t="s">
        <v>663</v>
      </c>
      <c r="B393" t="s">
        <v>2309</v>
      </c>
      <c r="C393">
        <v>2021</v>
      </c>
      <c r="D393" t="s">
        <v>2312</v>
      </c>
      <c r="E393" t="s">
        <v>2314</v>
      </c>
      <c r="F393" t="s">
        <v>116</v>
      </c>
      <c r="G393">
        <v>1044325.97</v>
      </c>
      <c r="H393">
        <v>1044325.97</v>
      </c>
    </row>
    <row r="394" spans="1:8" x14ac:dyDescent="0.25">
      <c r="A394" t="s">
        <v>1171</v>
      </c>
      <c r="B394" t="s">
        <v>2309</v>
      </c>
      <c r="C394">
        <v>2021</v>
      </c>
      <c r="D394" t="s">
        <v>2312</v>
      </c>
      <c r="E394" t="s">
        <v>2314</v>
      </c>
      <c r="F394" t="s">
        <v>116</v>
      </c>
      <c r="G394">
        <v>1325702.8899999999</v>
      </c>
      <c r="H394">
        <v>1325702.8899999999</v>
      </c>
    </row>
    <row r="395" spans="1:8" x14ac:dyDescent="0.25">
      <c r="A395" t="s">
        <v>907</v>
      </c>
      <c r="B395" t="s">
        <v>2309</v>
      </c>
      <c r="C395">
        <v>2021</v>
      </c>
      <c r="D395" t="s">
        <v>2312</v>
      </c>
      <c r="E395" t="s">
        <v>2314</v>
      </c>
      <c r="F395" t="s">
        <v>116</v>
      </c>
      <c r="G395">
        <v>1465901.65</v>
      </c>
      <c r="H395">
        <v>1465901.65</v>
      </c>
    </row>
    <row r="396" spans="1:8" x14ac:dyDescent="0.25">
      <c r="A396" t="s">
        <v>1656</v>
      </c>
      <c r="B396" t="s">
        <v>2309</v>
      </c>
      <c r="C396">
        <v>2021</v>
      </c>
      <c r="D396" t="s">
        <v>2312</v>
      </c>
      <c r="E396" t="s">
        <v>2314</v>
      </c>
      <c r="F396" t="s">
        <v>116</v>
      </c>
      <c r="G396">
        <v>1458194.95</v>
      </c>
      <c r="H396">
        <v>1458194.95</v>
      </c>
    </row>
    <row r="397" spans="1:8" x14ac:dyDescent="0.25">
      <c r="A397" t="s">
        <v>912</v>
      </c>
      <c r="B397" t="s">
        <v>2309</v>
      </c>
      <c r="C397">
        <v>2021</v>
      </c>
      <c r="D397" t="s">
        <v>2312</v>
      </c>
      <c r="E397" t="s">
        <v>2314</v>
      </c>
      <c r="F397" t="s">
        <v>116</v>
      </c>
      <c r="G397">
        <v>2597385.75</v>
      </c>
      <c r="H397">
        <v>2597385.75</v>
      </c>
    </row>
    <row r="398" spans="1:8" x14ac:dyDescent="0.25">
      <c r="A398" t="s">
        <v>917</v>
      </c>
      <c r="B398" t="s">
        <v>2309</v>
      </c>
      <c r="C398">
        <v>2021</v>
      </c>
      <c r="D398" t="s">
        <v>2312</v>
      </c>
      <c r="E398" t="s">
        <v>2314</v>
      </c>
      <c r="F398" t="s">
        <v>116</v>
      </c>
      <c r="G398">
        <v>683508.16</v>
      </c>
      <c r="H398">
        <v>683508.16</v>
      </c>
    </row>
    <row r="399" spans="1:8" x14ac:dyDescent="0.25">
      <c r="A399" t="s">
        <v>1386</v>
      </c>
      <c r="B399" t="s">
        <v>2309</v>
      </c>
      <c r="C399">
        <v>2021</v>
      </c>
      <c r="D399" t="s">
        <v>2312</v>
      </c>
      <c r="E399" t="s">
        <v>2314</v>
      </c>
      <c r="F399" t="s">
        <v>116</v>
      </c>
      <c r="G399">
        <v>1177930.3899999999</v>
      </c>
      <c r="H399">
        <v>1177930.3899999999</v>
      </c>
    </row>
    <row r="400" spans="1:8" x14ac:dyDescent="0.25">
      <c r="A400" t="s">
        <v>922</v>
      </c>
      <c r="B400" t="s">
        <v>2309</v>
      </c>
      <c r="C400">
        <v>2021</v>
      </c>
      <c r="D400" t="s">
        <v>2312</v>
      </c>
      <c r="E400" t="s">
        <v>2314</v>
      </c>
      <c r="F400" t="s">
        <v>116</v>
      </c>
      <c r="G400">
        <v>852350.59</v>
      </c>
      <c r="H400">
        <v>852350.59</v>
      </c>
    </row>
    <row r="401" spans="1:8" x14ac:dyDescent="0.25">
      <c r="A401" t="s">
        <v>2012</v>
      </c>
      <c r="B401" t="s">
        <v>2309</v>
      </c>
      <c r="C401">
        <v>2021</v>
      </c>
      <c r="D401" t="s">
        <v>2312</v>
      </c>
      <c r="E401" t="s">
        <v>2314</v>
      </c>
      <c r="F401" t="s">
        <v>116</v>
      </c>
      <c r="G401">
        <v>2488995.9500000002</v>
      </c>
      <c r="H401">
        <v>2488995.9500000002</v>
      </c>
    </row>
    <row r="402" spans="1:8" x14ac:dyDescent="0.25">
      <c r="A402" t="s">
        <v>2017</v>
      </c>
      <c r="B402" t="s">
        <v>2309</v>
      </c>
      <c r="C402">
        <v>2021</v>
      </c>
      <c r="D402" t="s">
        <v>2312</v>
      </c>
      <c r="E402" t="s">
        <v>2314</v>
      </c>
      <c r="F402" t="s">
        <v>116</v>
      </c>
      <c r="G402">
        <v>1202328.76</v>
      </c>
      <c r="H402">
        <v>1202328.76</v>
      </c>
    </row>
    <row r="403" spans="1:8" x14ac:dyDescent="0.25">
      <c r="A403" t="s">
        <v>668</v>
      </c>
      <c r="B403" t="s">
        <v>2309</v>
      </c>
      <c r="C403">
        <v>2021</v>
      </c>
      <c r="D403" t="s">
        <v>2312</v>
      </c>
      <c r="E403" t="s">
        <v>2314</v>
      </c>
      <c r="F403" t="s">
        <v>116</v>
      </c>
      <c r="G403">
        <v>1463583.69</v>
      </c>
      <c r="H403">
        <v>1463583.69</v>
      </c>
    </row>
    <row r="404" spans="1:8" x14ac:dyDescent="0.25">
      <c r="A404" t="s">
        <v>927</v>
      </c>
      <c r="B404" t="s">
        <v>2309</v>
      </c>
      <c r="C404">
        <v>2021</v>
      </c>
      <c r="D404" t="s">
        <v>2312</v>
      </c>
      <c r="E404" t="s">
        <v>2314</v>
      </c>
      <c r="F404" t="s">
        <v>116</v>
      </c>
      <c r="G404">
        <v>786573.74</v>
      </c>
      <c r="H404">
        <v>786573.74</v>
      </c>
    </row>
    <row r="405" spans="1:8" x14ac:dyDescent="0.25">
      <c r="A405" t="s">
        <v>2304</v>
      </c>
      <c r="B405" t="s">
        <v>2309</v>
      </c>
      <c r="C405">
        <v>2021</v>
      </c>
      <c r="D405" t="s">
        <v>2312</v>
      </c>
      <c r="E405" t="s">
        <v>2314</v>
      </c>
      <c r="F405" t="s">
        <v>116</v>
      </c>
      <c r="G405">
        <v>494898.07</v>
      </c>
      <c r="H405">
        <v>494898.07</v>
      </c>
    </row>
    <row r="406" spans="1:8" x14ac:dyDescent="0.25">
      <c r="A406" t="s">
        <v>1661</v>
      </c>
      <c r="B406" t="s">
        <v>2309</v>
      </c>
      <c r="C406">
        <v>2021</v>
      </c>
      <c r="D406" t="s">
        <v>2312</v>
      </c>
      <c r="E406" t="s">
        <v>2314</v>
      </c>
      <c r="F406" t="s">
        <v>116</v>
      </c>
      <c r="G406">
        <v>601752.37</v>
      </c>
      <c r="H406">
        <v>601752.37</v>
      </c>
    </row>
    <row r="407" spans="1:8" x14ac:dyDescent="0.25">
      <c r="A407" t="s">
        <v>417</v>
      </c>
      <c r="B407" t="s">
        <v>2309</v>
      </c>
      <c r="C407">
        <v>2021</v>
      </c>
      <c r="D407" t="s">
        <v>2312</v>
      </c>
      <c r="E407" t="s">
        <v>2314</v>
      </c>
      <c r="F407" t="s">
        <v>116</v>
      </c>
      <c r="G407">
        <v>1379351.37</v>
      </c>
      <c r="H407">
        <v>1379351.37</v>
      </c>
    </row>
    <row r="408" spans="1:8" x14ac:dyDescent="0.25">
      <c r="A408" t="s">
        <v>1666</v>
      </c>
      <c r="B408" t="s">
        <v>2309</v>
      </c>
      <c r="C408">
        <v>2021</v>
      </c>
      <c r="D408" t="s">
        <v>2312</v>
      </c>
      <c r="E408" t="s">
        <v>2314</v>
      </c>
      <c r="F408" t="s">
        <v>116</v>
      </c>
      <c r="G408">
        <v>1680943.04</v>
      </c>
      <c r="H408">
        <v>1680943.04</v>
      </c>
    </row>
    <row r="409" spans="1:8" x14ac:dyDescent="0.25">
      <c r="A409" t="s">
        <v>1391</v>
      </c>
      <c r="B409" t="s">
        <v>2309</v>
      </c>
      <c r="C409">
        <v>2021</v>
      </c>
      <c r="D409" t="s">
        <v>2312</v>
      </c>
      <c r="E409" t="s">
        <v>2314</v>
      </c>
      <c r="F409" t="s">
        <v>116</v>
      </c>
      <c r="G409">
        <v>1800896.33</v>
      </c>
      <c r="H409">
        <v>1800896.33</v>
      </c>
    </row>
    <row r="410" spans="1:8" x14ac:dyDescent="0.25">
      <c r="A410" t="s">
        <v>1671</v>
      </c>
      <c r="B410" t="s">
        <v>2309</v>
      </c>
      <c r="C410">
        <v>2021</v>
      </c>
      <c r="D410" t="s">
        <v>2312</v>
      </c>
      <c r="E410" t="s">
        <v>2314</v>
      </c>
      <c r="F410" t="s">
        <v>116</v>
      </c>
      <c r="G410">
        <v>762814.1</v>
      </c>
      <c r="H410">
        <v>762814.1</v>
      </c>
    </row>
    <row r="411" spans="1:8" x14ac:dyDescent="0.25">
      <c r="A411" t="s">
        <v>673</v>
      </c>
      <c r="B411" t="s">
        <v>2309</v>
      </c>
      <c r="C411">
        <v>2021</v>
      </c>
      <c r="D411" t="s">
        <v>2312</v>
      </c>
      <c r="E411" t="s">
        <v>2314</v>
      </c>
      <c r="F411" t="s">
        <v>116</v>
      </c>
      <c r="G411">
        <v>10190194.460000001</v>
      </c>
      <c r="H411">
        <v>10190194.460000001</v>
      </c>
    </row>
    <row r="412" spans="1:8" x14ac:dyDescent="0.25">
      <c r="A412" t="s">
        <v>932</v>
      </c>
      <c r="B412" t="s">
        <v>2309</v>
      </c>
      <c r="C412">
        <v>2021</v>
      </c>
      <c r="D412" t="s">
        <v>2312</v>
      </c>
      <c r="E412" t="s">
        <v>2316</v>
      </c>
      <c r="F412" t="s">
        <v>116</v>
      </c>
      <c r="G412">
        <v>1608174.87</v>
      </c>
      <c r="H412">
        <v>1608174.87</v>
      </c>
    </row>
    <row r="413" spans="1:8" x14ac:dyDescent="0.25">
      <c r="A413" t="s">
        <v>2022</v>
      </c>
      <c r="B413" t="s">
        <v>2309</v>
      </c>
      <c r="C413">
        <v>2021</v>
      </c>
      <c r="D413" t="s">
        <v>2312</v>
      </c>
      <c r="E413" t="s">
        <v>2317</v>
      </c>
      <c r="F413" t="s">
        <v>116</v>
      </c>
      <c r="G413">
        <v>1355660.68</v>
      </c>
      <c r="H413">
        <v>1355660.68</v>
      </c>
    </row>
    <row r="414" spans="1:8" x14ac:dyDescent="0.25">
      <c r="A414" t="s">
        <v>423</v>
      </c>
      <c r="B414" t="s">
        <v>2309</v>
      </c>
      <c r="C414">
        <v>2021</v>
      </c>
      <c r="D414" t="s">
        <v>2312</v>
      </c>
      <c r="E414" t="s">
        <v>2317</v>
      </c>
      <c r="F414" t="s">
        <v>116</v>
      </c>
      <c r="G414">
        <v>1693375.92</v>
      </c>
      <c r="H414">
        <v>1693375.92</v>
      </c>
    </row>
    <row r="415" spans="1:8" x14ac:dyDescent="0.25">
      <c r="A415" t="s">
        <v>1177</v>
      </c>
      <c r="B415" t="s">
        <v>2309</v>
      </c>
      <c r="C415">
        <v>2021</v>
      </c>
      <c r="D415" t="s">
        <v>2312</v>
      </c>
      <c r="E415" t="s">
        <v>2317</v>
      </c>
      <c r="F415" t="s">
        <v>116</v>
      </c>
      <c r="G415">
        <v>1844993.29</v>
      </c>
      <c r="H415">
        <v>1844993.29</v>
      </c>
    </row>
    <row r="416" spans="1:8" x14ac:dyDescent="0.25">
      <c r="A416" t="s">
        <v>937</v>
      </c>
      <c r="B416" t="s">
        <v>2309</v>
      </c>
      <c r="C416">
        <v>2021</v>
      </c>
      <c r="D416" t="s">
        <v>2312</v>
      </c>
      <c r="E416" t="s">
        <v>2317</v>
      </c>
      <c r="F416" t="s">
        <v>116</v>
      </c>
      <c r="G416">
        <v>1500892.63</v>
      </c>
      <c r="H416">
        <v>1500892.63</v>
      </c>
    </row>
    <row r="417" spans="1:8" x14ac:dyDescent="0.25">
      <c r="A417" t="s">
        <v>678</v>
      </c>
      <c r="B417" t="s">
        <v>2309</v>
      </c>
      <c r="C417">
        <v>2021</v>
      </c>
      <c r="D417" t="s">
        <v>2312</v>
      </c>
      <c r="E417" t="s">
        <v>2317</v>
      </c>
      <c r="F417" t="s">
        <v>116</v>
      </c>
      <c r="G417">
        <v>178029.77</v>
      </c>
      <c r="H417">
        <v>178029.77</v>
      </c>
    </row>
    <row r="418" spans="1:8" x14ac:dyDescent="0.25">
      <c r="A418" t="s">
        <v>2027</v>
      </c>
      <c r="B418" t="s">
        <v>2309</v>
      </c>
      <c r="C418">
        <v>2021</v>
      </c>
      <c r="D418" t="s">
        <v>2312</v>
      </c>
      <c r="E418" t="s">
        <v>2317</v>
      </c>
      <c r="F418" t="s">
        <v>116</v>
      </c>
      <c r="G418">
        <v>497112.08</v>
      </c>
      <c r="H418">
        <v>497112.08</v>
      </c>
    </row>
    <row r="419" spans="1:8" x14ac:dyDescent="0.25">
      <c r="A419" t="s">
        <v>942</v>
      </c>
      <c r="B419" t="s">
        <v>2309</v>
      </c>
      <c r="C419">
        <v>2021</v>
      </c>
      <c r="D419" t="s">
        <v>2312</v>
      </c>
      <c r="E419" t="s">
        <v>2317</v>
      </c>
      <c r="F419" t="s">
        <v>116</v>
      </c>
      <c r="G419">
        <v>1530879.89</v>
      </c>
      <c r="H419">
        <v>1530879.89</v>
      </c>
    </row>
    <row r="420" spans="1:8" x14ac:dyDescent="0.25">
      <c r="A420" t="s">
        <v>1396</v>
      </c>
      <c r="B420" t="s">
        <v>2309</v>
      </c>
      <c r="C420">
        <v>2021</v>
      </c>
      <c r="D420" t="s">
        <v>2312</v>
      </c>
      <c r="E420" t="s">
        <v>2314</v>
      </c>
      <c r="F420" t="s">
        <v>116</v>
      </c>
      <c r="G420">
        <v>596970.77</v>
      </c>
      <c r="H420">
        <v>596970.77</v>
      </c>
    </row>
    <row r="421" spans="1:8" x14ac:dyDescent="0.25">
      <c r="A421" t="s">
        <v>947</v>
      </c>
      <c r="B421" t="s">
        <v>2309</v>
      </c>
      <c r="C421">
        <v>2021</v>
      </c>
      <c r="D421" t="s">
        <v>2312</v>
      </c>
      <c r="E421" t="s">
        <v>2314</v>
      </c>
      <c r="F421" t="s">
        <v>116</v>
      </c>
      <c r="G421">
        <v>3350691.56</v>
      </c>
      <c r="H421">
        <v>3350691.56</v>
      </c>
    </row>
    <row r="422" spans="1:8" x14ac:dyDescent="0.25">
      <c r="A422" t="s">
        <v>1182</v>
      </c>
      <c r="B422" t="s">
        <v>2309</v>
      </c>
      <c r="C422">
        <v>2021</v>
      </c>
      <c r="D422" t="s">
        <v>2312</v>
      </c>
      <c r="E422" t="s">
        <v>2314</v>
      </c>
      <c r="F422" t="s">
        <v>116</v>
      </c>
      <c r="G422">
        <v>923414.53</v>
      </c>
      <c r="H422">
        <v>923414.53</v>
      </c>
    </row>
    <row r="423" spans="1:8" x14ac:dyDescent="0.25">
      <c r="A423" t="s">
        <v>1187</v>
      </c>
      <c r="B423" t="s">
        <v>2309</v>
      </c>
      <c r="C423">
        <v>2021</v>
      </c>
      <c r="D423" t="s">
        <v>2312</v>
      </c>
      <c r="E423" t="s">
        <v>2314</v>
      </c>
      <c r="F423" t="s">
        <v>116</v>
      </c>
      <c r="G423">
        <v>921008.84</v>
      </c>
      <c r="H423">
        <v>921008.84</v>
      </c>
    </row>
    <row r="424" spans="1:8" x14ac:dyDescent="0.25">
      <c r="A424" t="s">
        <v>1676</v>
      </c>
      <c r="B424" t="s">
        <v>2309</v>
      </c>
      <c r="C424">
        <v>2021</v>
      </c>
      <c r="D424" t="s">
        <v>2312</v>
      </c>
      <c r="E424" t="s">
        <v>2314</v>
      </c>
      <c r="F424" t="s">
        <v>116</v>
      </c>
      <c r="G424">
        <v>1099485.92</v>
      </c>
      <c r="H424">
        <v>1099485.92</v>
      </c>
    </row>
    <row r="425" spans="1:8" x14ac:dyDescent="0.25">
      <c r="A425" t="s">
        <v>1681</v>
      </c>
      <c r="B425" t="s">
        <v>2309</v>
      </c>
      <c r="C425">
        <v>2021</v>
      </c>
      <c r="D425" t="s">
        <v>2312</v>
      </c>
      <c r="E425" t="s">
        <v>2314</v>
      </c>
      <c r="F425" t="s">
        <v>116</v>
      </c>
      <c r="G425">
        <v>880646.76</v>
      </c>
      <c r="H425">
        <v>880646.76</v>
      </c>
    </row>
    <row r="426" spans="1:8" x14ac:dyDescent="0.25">
      <c r="A426" t="s">
        <v>2032</v>
      </c>
      <c r="B426" t="s">
        <v>2309</v>
      </c>
      <c r="C426">
        <v>2021</v>
      </c>
      <c r="D426" t="s">
        <v>2312</v>
      </c>
      <c r="E426" t="s">
        <v>2314</v>
      </c>
      <c r="F426" t="s">
        <v>116</v>
      </c>
      <c r="G426">
        <v>1169936.72</v>
      </c>
      <c r="H426">
        <v>1169936.72</v>
      </c>
    </row>
    <row r="427" spans="1:8" x14ac:dyDescent="0.25">
      <c r="A427" t="s">
        <v>1686</v>
      </c>
      <c r="B427" t="s">
        <v>2309</v>
      </c>
      <c r="C427">
        <v>2021</v>
      </c>
      <c r="D427" t="s">
        <v>2312</v>
      </c>
      <c r="E427" t="s">
        <v>2314</v>
      </c>
      <c r="F427" t="s">
        <v>116</v>
      </c>
      <c r="G427">
        <v>536482.5</v>
      </c>
      <c r="H427">
        <v>536482.5</v>
      </c>
    </row>
    <row r="428" spans="1:8" x14ac:dyDescent="0.25">
      <c r="A428" t="s">
        <v>429</v>
      </c>
      <c r="B428" t="s">
        <v>2309</v>
      </c>
      <c r="C428">
        <v>2021</v>
      </c>
      <c r="D428" t="s">
        <v>2312</v>
      </c>
      <c r="E428" t="s">
        <v>2314</v>
      </c>
      <c r="F428" t="s">
        <v>116</v>
      </c>
      <c r="G428">
        <v>1669609.15</v>
      </c>
      <c r="H428">
        <v>1669609.15</v>
      </c>
    </row>
    <row r="429" spans="1:8" x14ac:dyDescent="0.25">
      <c r="A429" t="s">
        <v>2037</v>
      </c>
      <c r="B429" t="s">
        <v>2309</v>
      </c>
      <c r="C429">
        <v>2021</v>
      </c>
      <c r="D429" t="s">
        <v>2312</v>
      </c>
      <c r="E429" t="s">
        <v>2314</v>
      </c>
      <c r="F429" t="s">
        <v>116</v>
      </c>
      <c r="G429">
        <v>734478.41</v>
      </c>
      <c r="H429">
        <v>734478.41</v>
      </c>
    </row>
    <row r="430" spans="1:8" x14ac:dyDescent="0.25">
      <c r="A430" t="s">
        <v>434</v>
      </c>
      <c r="B430" t="s">
        <v>2309</v>
      </c>
      <c r="C430">
        <v>2021</v>
      </c>
      <c r="D430" t="s">
        <v>2312</v>
      </c>
      <c r="E430" t="s">
        <v>2314</v>
      </c>
      <c r="F430" t="s">
        <v>116</v>
      </c>
      <c r="G430">
        <v>1149781.1100000001</v>
      </c>
      <c r="H430">
        <v>1149781.1100000001</v>
      </c>
    </row>
    <row r="431" spans="1:8" x14ac:dyDescent="0.25">
      <c r="A431" t="s">
        <v>2042</v>
      </c>
      <c r="B431" t="s">
        <v>2309</v>
      </c>
      <c r="C431">
        <v>2021</v>
      </c>
      <c r="D431" t="s">
        <v>2312</v>
      </c>
      <c r="E431" t="s">
        <v>2314</v>
      </c>
      <c r="F431" t="s">
        <v>116</v>
      </c>
      <c r="G431">
        <v>1926052.99</v>
      </c>
      <c r="H431">
        <v>1926052.99</v>
      </c>
    </row>
    <row r="432" spans="1:8" x14ac:dyDescent="0.25">
      <c r="A432" t="s">
        <v>683</v>
      </c>
      <c r="B432" t="s">
        <v>2309</v>
      </c>
      <c r="C432">
        <v>2021</v>
      </c>
      <c r="D432" t="s">
        <v>2312</v>
      </c>
      <c r="E432" t="s">
        <v>2314</v>
      </c>
      <c r="F432" t="s">
        <v>116</v>
      </c>
      <c r="G432">
        <v>1687670.68</v>
      </c>
      <c r="H432">
        <v>1687670.68</v>
      </c>
    </row>
    <row r="433" spans="1:8" x14ac:dyDescent="0.25">
      <c r="A433" t="s">
        <v>1691</v>
      </c>
      <c r="B433" t="s">
        <v>2309</v>
      </c>
      <c r="C433">
        <v>2021</v>
      </c>
      <c r="D433" t="s">
        <v>2312</v>
      </c>
      <c r="E433" t="s">
        <v>2314</v>
      </c>
      <c r="F433" t="s">
        <v>116</v>
      </c>
      <c r="G433">
        <v>2511441.31</v>
      </c>
      <c r="H433">
        <v>2511441.31</v>
      </c>
    </row>
    <row r="434" spans="1:8" x14ac:dyDescent="0.25">
      <c r="A434" t="s">
        <v>1401</v>
      </c>
      <c r="B434" t="s">
        <v>2309</v>
      </c>
      <c r="C434">
        <v>2021</v>
      </c>
      <c r="D434" t="s">
        <v>2312</v>
      </c>
      <c r="E434" t="s">
        <v>2314</v>
      </c>
      <c r="F434" t="s">
        <v>116</v>
      </c>
      <c r="G434">
        <v>945207.12</v>
      </c>
      <c r="H434">
        <v>945207.12</v>
      </c>
    </row>
    <row r="435" spans="1:8" x14ac:dyDescent="0.25">
      <c r="A435" t="s">
        <v>1192</v>
      </c>
      <c r="B435" t="s">
        <v>2309</v>
      </c>
      <c r="C435">
        <v>2021</v>
      </c>
      <c r="D435" t="s">
        <v>2312</v>
      </c>
      <c r="E435" t="s">
        <v>2314</v>
      </c>
      <c r="F435" t="s">
        <v>116</v>
      </c>
      <c r="G435">
        <v>2850000</v>
      </c>
      <c r="H435">
        <v>2850000</v>
      </c>
    </row>
    <row r="436" spans="1:8" x14ac:dyDescent="0.25">
      <c r="A436" t="s">
        <v>1197</v>
      </c>
      <c r="B436" t="s">
        <v>2309</v>
      </c>
      <c r="C436">
        <v>2021</v>
      </c>
      <c r="D436" t="s">
        <v>2312</v>
      </c>
      <c r="E436" t="s">
        <v>2314</v>
      </c>
      <c r="F436" t="s">
        <v>116</v>
      </c>
      <c r="G436">
        <v>753198.57</v>
      </c>
      <c r="H436">
        <v>753198.57</v>
      </c>
    </row>
  </sheetData>
  <sortState ref="A3:H1259">
    <sortCondition sortBy="cellColor" ref="A3:A1259" dxfId="7"/>
  </sortState>
  <conditionalFormatting sqref="A1:A1048576">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opLeftCell="A424" workbookViewId="0">
      <selection activeCell="B434" sqref="B434"/>
    </sheetView>
  </sheetViews>
  <sheetFormatPr baseColWidth="10" defaultRowHeight="15" x14ac:dyDescent="0.25"/>
  <cols>
    <col min="1" max="1" width="24.140625" customWidth="1"/>
    <col min="2" max="2" width="18.28515625" customWidth="1"/>
    <col min="3" max="3" width="12.42578125" customWidth="1"/>
    <col min="4" max="4" width="18.140625" bestFit="1" customWidth="1"/>
  </cols>
  <sheetData>
    <row r="1" spans="1:4" x14ac:dyDescent="0.25">
      <c r="A1" s="1" t="s">
        <v>4</v>
      </c>
      <c r="B1" s="1" t="s">
        <v>37</v>
      </c>
      <c r="C1" s="1" t="s">
        <v>38</v>
      </c>
      <c r="D1" s="1" t="s">
        <v>47</v>
      </c>
    </row>
    <row r="2" spans="1:4" x14ac:dyDescent="0.25">
      <c r="A2" t="s">
        <v>102</v>
      </c>
      <c r="B2" t="s">
        <v>2323</v>
      </c>
      <c r="C2">
        <v>1</v>
      </c>
      <c r="D2">
        <v>1</v>
      </c>
    </row>
    <row r="3" spans="1:4" x14ac:dyDescent="0.25">
      <c r="A3" t="s">
        <v>122</v>
      </c>
      <c r="B3" t="s">
        <v>2323</v>
      </c>
      <c r="C3">
        <v>1</v>
      </c>
      <c r="D3">
        <v>1</v>
      </c>
    </row>
    <row r="4" spans="1:4" x14ac:dyDescent="0.25">
      <c r="A4" t="s">
        <v>131</v>
      </c>
      <c r="B4" t="s">
        <v>2325</v>
      </c>
      <c r="C4">
        <v>1</v>
      </c>
      <c r="D4">
        <v>1</v>
      </c>
    </row>
    <row r="5" spans="1:4" x14ac:dyDescent="0.25">
      <c r="A5" t="s">
        <v>139</v>
      </c>
      <c r="B5" t="s">
        <v>2325</v>
      </c>
      <c r="C5">
        <v>1</v>
      </c>
      <c r="D5">
        <v>1</v>
      </c>
    </row>
    <row r="6" spans="1:4" x14ac:dyDescent="0.25">
      <c r="A6" t="s">
        <v>144</v>
      </c>
      <c r="B6" t="s">
        <v>2325</v>
      </c>
      <c r="C6">
        <v>1</v>
      </c>
      <c r="D6">
        <v>1</v>
      </c>
    </row>
    <row r="7" spans="1:4" x14ac:dyDescent="0.25">
      <c r="A7" t="s">
        <v>149</v>
      </c>
      <c r="B7" t="s">
        <v>2325</v>
      </c>
      <c r="C7">
        <v>1</v>
      </c>
      <c r="D7">
        <v>1</v>
      </c>
    </row>
    <row r="8" spans="1:4" x14ac:dyDescent="0.25">
      <c r="A8" t="s">
        <v>154</v>
      </c>
      <c r="B8" t="s">
        <v>2324</v>
      </c>
      <c r="C8">
        <v>1</v>
      </c>
      <c r="D8">
        <v>1</v>
      </c>
    </row>
    <row r="9" spans="1:4" x14ac:dyDescent="0.25">
      <c r="A9" t="s">
        <v>160</v>
      </c>
      <c r="B9" t="s">
        <v>2324</v>
      </c>
      <c r="C9">
        <v>1</v>
      </c>
      <c r="D9">
        <v>1</v>
      </c>
    </row>
    <row r="10" spans="1:4" x14ac:dyDescent="0.25">
      <c r="A10" t="s">
        <v>165</v>
      </c>
      <c r="B10" t="s">
        <v>2325</v>
      </c>
      <c r="C10">
        <v>1</v>
      </c>
      <c r="D10">
        <v>1</v>
      </c>
    </row>
    <row r="11" spans="1:4" x14ac:dyDescent="0.25">
      <c r="A11" t="s">
        <v>170</v>
      </c>
      <c r="B11" t="s">
        <v>2325</v>
      </c>
      <c r="C11">
        <v>1</v>
      </c>
      <c r="D11">
        <v>1</v>
      </c>
    </row>
    <row r="12" spans="1:4" x14ac:dyDescent="0.25">
      <c r="A12" t="s">
        <v>175</v>
      </c>
      <c r="B12" t="s">
        <v>2325</v>
      </c>
      <c r="C12">
        <v>1</v>
      </c>
      <c r="D12">
        <v>1</v>
      </c>
    </row>
    <row r="13" spans="1:4" x14ac:dyDescent="0.25">
      <c r="A13" t="s">
        <v>180</v>
      </c>
      <c r="B13" t="s">
        <v>2325</v>
      </c>
      <c r="C13">
        <v>1</v>
      </c>
      <c r="D13">
        <v>1</v>
      </c>
    </row>
    <row r="14" spans="1:4" x14ac:dyDescent="0.25">
      <c r="A14" t="s">
        <v>185</v>
      </c>
      <c r="B14" t="s">
        <v>2325</v>
      </c>
      <c r="C14">
        <v>1</v>
      </c>
      <c r="D14">
        <v>1</v>
      </c>
    </row>
    <row r="15" spans="1:4" x14ac:dyDescent="0.25">
      <c r="A15" t="s">
        <v>190</v>
      </c>
      <c r="B15" t="s">
        <v>2325</v>
      </c>
      <c r="C15">
        <v>1</v>
      </c>
      <c r="D15">
        <v>1</v>
      </c>
    </row>
    <row r="16" spans="1:4" x14ac:dyDescent="0.25">
      <c r="A16" t="s">
        <v>195</v>
      </c>
      <c r="B16" t="s">
        <v>2325</v>
      </c>
      <c r="C16">
        <v>1</v>
      </c>
      <c r="D16">
        <v>1</v>
      </c>
    </row>
    <row r="17" spans="1:4" x14ac:dyDescent="0.25">
      <c r="A17" t="s">
        <v>201</v>
      </c>
      <c r="B17" t="s">
        <v>2325</v>
      </c>
      <c r="C17">
        <v>1</v>
      </c>
      <c r="D17">
        <v>1</v>
      </c>
    </row>
    <row r="18" spans="1:4" x14ac:dyDescent="0.25">
      <c r="A18" t="s">
        <v>206</v>
      </c>
      <c r="B18" t="s">
        <v>2325</v>
      </c>
      <c r="C18">
        <v>1</v>
      </c>
      <c r="D18">
        <v>1</v>
      </c>
    </row>
    <row r="19" spans="1:4" x14ac:dyDescent="0.25">
      <c r="A19" t="s">
        <v>212</v>
      </c>
      <c r="B19" t="s">
        <v>2325</v>
      </c>
      <c r="C19">
        <v>1</v>
      </c>
      <c r="D19">
        <v>1</v>
      </c>
    </row>
    <row r="20" spans="1:4" x14ac:dyDescent="0.25">
      <c r="A20" t="s">
        <v>218</v>
      </c>
      <c r="B20" t="s">
        <v>2325</v>
      </c>
      <c r="C20">
        <v>1</v>
      </c>
      <c r="D20">
        <v>1</v>
      </c>
    </row>
    <row r="21" spans="1:4" x14ac:dyDescent="0.25">
      <c r="A21" t="s">
        <v>224</v>
      </c>
      <c r="B21" t="s">
        <v>2325</v>
      </c>
      <c r="C21">
        <v>1</v>
      </c>
      <c r="D21">
        <v>1</v>
      </c>
    </row>
    <row r="22" spans="1:4" x14ac:dyDescent="0.25">
      <c r="A22" t="s">
        <v>229</v>
      </c>
      <c r="B22" t="s">
        <v>2325</v>
      </c>
      <c r="C22">
        <v>1</v>
      </c>
      <c r="D22">
        <v>1</v>
      </c>
    </row>
    <row r="23" spans="1:4" x14ac:dyDescent="0.25">
      <c r="A23" t="s">
        <v>234</v>
      </c>
      <c r="B23" t="s">
        <v>2325</v>
      </c>
      <c r="C23">
        <v>1</v>
      </c>
      <c r="D23">
        <v>1</v>
      </c>
    </row>
    <row r="24" spans="1:4" x14ac:dyDescent="0.25">
      <c r="A24" t="s">
        <v>239</v>
      </c>
      <c r="B24" t="s">
        <v>2325</v>
      </c>
      <c r="C24">
        <v>1</v>
      </c>
      <c r="D24">
        <v>1</v>
      </c>
    </row>
    <row r="25" spans="1:4" x14ac:dyDescent="0.25">
      <c r="A25" t="s">
        <v>245</v>
      </c>
      <c r="B25" t="s">
        <v>2325</v>
      </c>
      <c r="C25">
        <v>1</v>
      </c>
      <c r="D25">
        <v>1</v>
      </c>
    </row>
    <row r="26" spans="1:4" x14ac:dyDescent="0.25">
      <c r="A26" t="s">
        <v>251</v>
      </c>
      <c r="B26" t="s">
        <v>2326</v>
      </c>
      <c r="C26">
        <v>1</v>
      </c>
      <c r="D26">
        <v>1</v>
      </c>
    </row>
    <row r="27" spans="1:4" x14ac:dyDescent="0.25">
      <c r="A27" t="s">
        <v>258</v>
      </c>
      <c r="B27" t="s">
        <v>2326</v>
      </c>
      <c r="C27">
        <v>1</v>
      </c>
      <c r="D27">
        <v>1</v>
      </c>
    </row>
    <row r="28" spans="1:4" x14ac:dyDescent="0.25">
      <c r="A28" t="s">
        <v>264</v>
      </c>
      <c r="B28" t="s">
        <v>2326</v>
      </c>
      <c r="C28">
        <v>1</v>
      </c>
      <c r="D28">
        <v>1</v>
      </c>
    </row>
    <row r="29" spans="1:4" x14ac:dyDescent="0.25">
      <c r="A29" t="s">
        <v>269</v>
      </c>
      <c r="B29" t="s">
        <v>2325</v>
      </c>
      <c r="C29">
        <v>1</v>
      </c>
      <c r="D29">
        <v>1</v>
      </c>
    </row>
    <row r="30" spans="1:4" x14ac:dyDescent="0.25">
      <c r="A30" t="s">
        <v>275</v>
      </c>
      <c r="B30" t="s">
        <v>2325</v>
      </c>
      <c r="C30">
        <v>1</v>
      </c>
      <c r="D30">
        <v>1</v>
      </c>
    </row>
    <row r="31" spans="1:4" x14ac:dyDescent="0.25">
      <c r="A31" t="s">
        <v>282</v>
      </c>
      <c r="B31" t="s">
        <v>2327</v>
      </c>
      <c r="C31">
        <v>1</v>
      </c>
      <c r="D31">
        <v>1</v>
      </c>
    </row>
    <row r="32" spans="1:4" x14ac:dyDescent="0.25">
      <c r="A32" t="s">
        <v>290</v>
      </c>
      <c r="B32" t="s">
        <v>2327</v>
      </c>
      <c r="C32">
        <v>1</v>
      </c>
      <c r="D32">
        <v>1</v>
      </c>
    </row>
    <row r="33" spans="1:4" x14ac:dyDescent="0.25">
      <c r="A33" t="s">
        <v>295</v>
      </c>
      <c r="B33" t="s">
        <v>2325</v>
      </c>
      <c r="C33">
        <v>1</v>
      </c>
      <c r="D33">
        <v>1</v>
      </c>
    </row>
    <row r="34" spans="1:4" x14ac:dyDescent="0.25">
      <c r="A34" t="s">
        <v>300</v>
      </c>
      <c r="B34" t="s">
        <v>2327</v>
      </c>
      <c r="C34">
        <v>1</v>
      </c>
      <c r="D34">
        <v>1</v>
      </c>
    </row>
    <row r="35" spans="1:4" x14ac:dyDescent="0.25">
      <c r="A35" t="s">
        <v>305</v>
      </c>
      <c r="B35" t="s">
        <v>2326</v>
      </c>
      <c r="C35">
        <v>1</v>
      </c>
      <c r="D35">
        <v>1</v>
      </c>
    </row>
    <row r="36" spans="1:4" x14ac:dyDescent="0.25">
      <c r="A36" t="s">
        <v>310</v>
      </c>
      <c r="B36" t="s">
        <v>2326</v>
      </c>
      <c r="C36">
        <v>1</v>
      </c>
      <c r="D36">
        <v>1</v>
      </c>
    </row>
    <row r="37" spans="1:4" x14ac:dyDescent="0.25">
      <c r="A37" t="s">
        <v>316</v>
      </c>
      <c r="B37" t="s">
        <v>2326</v>
      </c>
      <c r="C37">
        <v>1</v>
      </c>
      <c r="D37">
        <v>1</v>
      </c>
    </row>
    <row r="38" spans="1:4" x14ac:dyDescent="0.25">
      <c r="A38" t="s">
        <v>321</v>
      </c>
      <c r="B38" t="s">
        <v>2326</v>
      </c>
      <c r="C38">
        <v>1</v>
      </c>
      <c r="D38">
        <v>1</v>
      </c>
    </row>
    <row r="39" spans="1:4" x14ac:dyDescent="0.25">
      <c r="A39" t="s">
        <v>328</v>
      </c>
      <c r="B39" t="s">
        <v>2326</v>
      </c>
      <c r="C39">
        <v>1</v>
      </c>
      <c r="D39">
        <v>1</v>
      </c>
    </row>
    <row r="40" spans="1:4" x14ac:dyDescent="0.25">
      <c r="A40" t="s">
        <v>335</v>
      </c>
      <c r="B40" t="s">
        <v>2326</v>
      </c>
      <c r="C40">
        <v>1</v>
      </c>
      <c r="D40">
        <v>1</v>
      </c>
    </row>
    <row r="41" spans="1:4" x14ac:dyDescent="0.25">
      <c r="A41" t="s">
        <v>340</v>
      </c>
      <c r="B41" t="s">
        <v>2326</v>
      </c>
      <c r="C41">
        <v>1</v>
      </c>
      <c r="D41">
        <v>1</v>
      </c>
    </row>
    <row r="42" spans="1:4" x14ac:dyDescent="0.25">
      <c r="A42" t="s">
        <v>345</v>
      </c>
      <c r="B42" t="s">
        <v>2326</v>
      </c>
      <c r="C42">
        <v>1</v>
      </c>
      <c r="D42">
        <v>1</v>
      </c>
    </row>
    <row r="43" spans="1:4" x14ac:dyDescent="0.25">
      <c r="A43" t="s">
        <v>350</v>
      </c>
      <c r="B43" t="s">
        <v>2326</v>
      </c>
      <c r="C43">
        <v>1</v>
      </c>
      <c r="D43">
        <v>1</v>
      </c>
    </row>
    <row r="44" spans="1:4" x14ac:dyDescent="0.25">
      <c r="A44" t="s">
        <v>355</v>
      </c>
      <c r="B44" t="s">
        <v>2326</v>
      </c>
      <c r="C44">
        <v>1</v>
      </c>
      <c r="D44">
        <v>1</v>
      </c>
    </row>
    <row r="45" spans="1:4" x14ac:dyDescent="0.25">
      <c r="A45" t="s">
        <v>360</v>
      </c>
      <c r="B45" t="s">
        <v>2326</v>
      </c>
      <c r="C45">
        <v>1</v>
      </c>
      <c r="D45">
        <v>1</v>
      </c>
    </row>
    <row r="46" spans="1:4" x14ac:dyDescent="0.25">
      <c r="A46" t="s">
        <v>365</v>
      </c>
      <c r="B46" t="s">
        <v>2326</v>
      </c>
      <c r="C46">
        <v>1</v>
      </c>
      <c r="D46">
        <v>1</v>
      </c>
    </row>
    <row r="47" spans="1:4" x14ac:dyDescent="0.25">
      <c r="A47" t="s">
        <v>370</v>
      </c>
      <c r="B47" t="s">
        <v>2326</v>
      </c>
      <c r="C47">
        <v>1</v>
      </c>
      <c r="D47">
        <v>1</v>
      </c>
    </row>
    <row r="48" spans="1:4" x14ac:dyDescent="0.25">
      <c r="A48" t="s">
        <v>378</v>
      </c>
      <c r="B48" t="s">
        <v>2326</v>
      </c>
      <c r="C48">
        <v>1</v>
      </c>
      <c r="D48">
        <v>1</v>
      </c>
    </row>
    <row r="49" spans="1:4" x14ac:dyDescent="0.25">
      <c r="A49" t="s">
        <v>384</v>
      </c>
      <c r="B49" t="s">
        <v>2328</v>
      </c>
      <c r="C49">
        <v>1</v>
      </c>
      <c r="D49">
        <v>1</v>
      </c>
    </row>
    <row r="50" spans="1:4" x14ac:dyDescent="0.25">
      <c r="A50" t="s">
        <v>391</v>
      </c>
      <c r="B50" t="s">
        <v>2328</v>
      </c>
      <c r="C50">
        <v>1</v>
      </c>
      <c r="D50">
        <v>1</v>
      </c>
    </row>
    <row r="51" spans="1:4" x14ac:dyDescent="0.25">
      <c r="A51" t="s">
        <v>396</v>
      </c>
      <c r="B51" t="s">
        <v>2326</v>
      </c>
      <c r="C51">
        <v>1</v>
      </c>
      <c r="D51">
        <v>1</v>
      </c>
    </row>
    <row r="52" spans="1:4" x14ac:dyDescent="0.25">
      <c r="A52" t="s">
        <v>401</v>
      </c>
      <c r="B52" t="s">
        <v>2326</v>
      </c>
      <c r="C52">
        <v>1</v>
      </c>
      <c r="D52">
        <v>1</v>
      </c>
    </row>
    <row r="53" spans="1:4" x14ac:dyDescent="0.25">
      <c r="A53" t="s">
        <v>407</v>
      </c>
      <c r="B53" t="s">
        <v>2326</v>
      </c>
      <c r="C53">
        <v>1</v>
      </c>
      <c r="D53">
        <v>1</v>
      </c>
    </row>
    <row r="54" spans="1:4" x14ac:dyDescent="0.25">
      <c r="A54" t="s">
        <v>412</v>
      </c>
      <c r="B54" t="s">
        <v>2326</v>
      </c>
      <c r="C54">
        <v>1</v>
      </c>
      <c r="D54">
        <v>1</v>
      </c>
    </row>
    <row r="55" spans="1:4" x14ac:dyDescent="0.25">
      <c r="A55" t="s">
        <v>417</v>
      </c>
      <c r="B55" t="s">
        <v>2326</v>
      </c>
      <c r="C55">
        <v>1</v>
      </c>
      <c r="D55">
        <v>1</v>
      </c>
    </row>
    <row r="56" spans="1:4" x14ac:dyDescent="0.25">
      <c r="A56" t="s">
        <v>423</v>
      </c>
      <c r="B56" t="s">
        <v>2326</v>
      </c>
      <c r="C56">
        <v>1</v>
      </c>
      <c r="D56">
        <v>1</v>
      </c>
    </row>
    <row r="57" spans="1:4" x14ac:dyDescent="0.25">
      <c r="A57" t="s">
        <v>429</v>
      </c>
      <c r="B57" t="s">
        <v>2326</v>
      </c>
      <c r="C57">
        <v>1</v>
      </c>
      <c r="D57">
        <v>1</v>
      </c>
    </row>
    <row r="58" spans="1:4" x14ac:dyDescent="0.25">
      <c r="A58" t="s">
        <v>434</v>
      </c>
      <c r="B58" t="s">
        <v>2326</v>
      </c>
      <c r="C58">
        <v>1</v>
      </c>
      <c r="D58">
        <v>1</v>
      </c>
    </row>
    <row r="59" spans="1:4" x14ac:dyDescent="0.25">
      <c r="A59" t="s">
        <v>439</v>
      </c>
      <c r="B59" t="s">
        <v>2323</v>
      </c>
      <c r="C59">
        <v>1</v>
      </c>
      <c r="D59">
        <v>1</v>
      </c>
    </row>
    <row r="60" spans="1:4" x14ac:dyDescent="0.25">
      <c r="A60" t="s">
        <v>444</v>
      </c>
      <c r="B60" t="s">
        <v>2325</v>
      </c>
      <c r="C60">
        <v>1</v>
      </c>
      <c r="D60">
        <v>1</v>
      </c>
    </row>
    <row r="61" spans="1:4" x14ac:dyDescent="0.25">
      <c r="A61" t="s">
        <v>448</v>
      </c>
      <c r="B61" t="s">
        <v>2325</v>
      </c>
      <c r="C61">
        <v>1</v>
      </c>
      <c r="D61">
        <v>1</v>
      </c>
    </row>
    <row r="62" spans="1:4" x14ac:dyDescent="0.25">
      <c r="A62" t="s">
        <v>453</v>
      </c>
      <c r="B62" t="s">
        <v>2325</v>
      </c>
      <c r="C62">
        <v>1</v>
      </c>
      <c r="D62">
        <v>1</v>
      </c>
    </row>
    <row r="63" spans="1:4" x14ac:dyDescent="0.25">
      <c r="A63" t="s">
        <v>459</v>
      </c>
      <c r="B63" t="s">
        <v>2325</v>
      </c>
      <c r="C63">
        <v>1</v>
      </c>
      <c r="D63">
        <v>1</v>
      </c>
    </row>
    <row r="64" spans="1:4" x14ac:dyDescent="0.25">
      <c r="A64" t="s">
        <v>464</v>
      </c>
      <c r="B64" t="s">
        <v>2325</v>
      </c>
      <c r="C64">
        <v>1</v>
      </c>
      <c r="D64">
        <v>1</v>
      </c>
    </row>
    <row r="65" spans="1:4" x14ac:dyDescent="0.25">
      <c r="A65" t="s">
        <v>469</v>
      </c>
      <c r="B65" t="s">
        <v>2325</v>
      </c>
      <c r="C65">
        <v>1</v>
      </c>
      <c r="D65">
        <v>1</v>
      </c>
    </row>
    <row r="66" spans="1:4" x14ac:dyDescent="0.25">
      <c r="A66" t="s">
        <v>475</v>
      </c>
      <c r="B66" t="s">
        <v>2325</v>
      </c>
      <c r="C66">
        <v>1</v>
      </c>
      <c r="D66">
        <v>1</v>
      </c>
    </row>
    <row r="67" spans="1:4" x14ac:dyDescent="0.25">
      <c r="A67" t="s">
        <v>480</v>
      </c>
      <c r="B67" t="s">
        <v>2325</v>
      </c>
      <c r="C67">
        <v>1</v>
      </c>
      <c r="D67">
        <v>1</v>
      </c>
    </row>
    <row r="68" spans="1:4" x14ac:dyDescent="0.25">
      <c r="A68" t="s">
        <v>485</v>
      </c>
      <c r="B68" t="s">
        <v>2325</v>
      </c>
      <c r="C68">
        <v>1</v>
      </c>
      <c r="D68">
        <v>1</v>
      </c>
    </row>
    <row r="69" spans="1:4" x14ac:dyDescent="0.25">
      <c r="A69" t="s">
        <v>490</v>
      </c>
      <c r="B69" t="s">
        <v>2325</v>
      </c>
      <c r="C69">
        <v>1</v>
      </c>
      <c r="D69">
        <v>1</v>
      </c>
    </row>
    <row r="70" spans="1:4" x14ac:dyDescent="0.25">
      <c r="A70" t="s">
        <v>495</v>
      </c>
      <c r="B70" t="s">
        <v>2325</v>
      </c>
      <c r="C70">
        <v>1</v>
      </c>
      <c r="D70">
        <v>1</v>
      </c>
    </row>
    <row r="71" spans="1:4" x14ac:dyDescent="0.25">
      <c r="A71" t="s">
        <v>501</v>
      </c>
      <c r="B71" t="s">
        <v>2326</v>
      </c>
      <c r="C71">
        <v>1</v>
      </c>
      <c r="D71">
        <v>1</v>
      </c>
    </row>
    <row r="72" spans="1:4" x14ac:dyDescent="0.25">
      <c r="A72" t="s">
        <v>506</v>
      </c>
      <c r="B72" t="s">
        <v>2326</v>
      </c>
      <c r="C72">
        <v>1</v>
      </c>
      <c r="D72">
        <v>1</v>
      </c>
    </row>
    <row r="73" spans="1:4" x14ac:dyDescent="0.25">
      <c r="A73" t="s">
        <v>511</v>
      </c>
      <c r="B73" t="s">
        <v>2326</v>
      </c>
      <c r="C73">
        <v>1</v>
      </c>
      <c r="D73">
        <v>1</v>
      </c>
    </row>
    <row r="74" spans="1:4" x14ac:dyDescent="0.25">
      <c r="A74" t="s">
        <v>515</v>
      </c>
      <c r="B74" t="s">
        <v>2326</v>
      </c>
      <c r="C74">
        <v>1</v>
      </c>
      <c r="D74">
        <v>1</v>
      </c>
    </row>
    <row r="75" spans="1:4" x14ac:dyDescent="0.25">
      <c r="A75" t="s">
        <v>520</v>
      </c>
      <c r="B75" t="s">
        <v>2326</v>
      </c>
      <c r="C75">
        <v>1</v>
      </c>
      <c r="D75">
        <v>1</v>
      </c>
    </row>
    <row r="76" spans="1:4" x14ac:dyDescent="0.25">
      <c r="A76" t="s">
        <v>525</v>
      </c>
      <c r="B76" t="s">
        <v>2326</v>
      </c>
      <c r="C76">
        <v>1</v>
      </c>
      <c r="D76">
        <v>1</v>
      </c>
    </row>
    <row r="77" spans="1:4" x14ac:dyDescent="0.25">
      <c r="A77" t="s">
        <v>529</v>
      </c>
      <c r="B77" t="s">
        <v>2325</v>
      </c>
      <c r="C77">
        <v>1</v>
      </c>
      <c r="D77">
        <v>1</v>
      </c>
    </row>
    <row r="78" spans="1:4" x14ac:dyDescent="0.25">
      <c r="A78" t="s">
        <v>534</v>
      </c>
      <c r="B78" t="s">
        <v>2325</v>
      </c>
      <c r="C78">
        <v>1</v>
      </c>
      <c r="D78">
        <v>1</v>
      </c>
    </row>
    <row r="79" spans="1:4" x14ac:dyDescent="0.25">
      <c r="A79" t="s">
        <v>539</v>
      </c>
      <c r="B79" t="s">
        <v>2325</v>
      </c>
      <c r="C79">
        <v>1</v>
      </c>
      <c r="D79">
        <v>1</v>
      </c>
    </row>
    <row r="80" spans="1:4" x14ac:dyDescent="0.25">
      <c r="A80" t="s">
        <v>544</v>
      </c>
      <c r="B80" t="s">
        <v>2327</v>
      </c>
      <c r="C80">
        <v>1</v>
      </c>
      <c r="D80">
        <v>1</v>
      </c>
    </row>
    <row r="81" spans="1:4" x14ac:dyDescent="0.25">
      <c r="A81" t="s">
        <v>549</v>
      </c>
      <c r="B81" t="s">
        <v>2327</v>
      </c>
      <c r="C81">
        <v>1</v>
      </c>
      <c r="D81">
        <v>1</v>
      </c>
    </row>
    <row r="82" spans="1:4" x14ac:dyDescent="0.25">
      <c r="A82" t="s">
        <v>554</v>
      </c>
      <c r="B82" t="s">
        <v>2326</v>
      </c>
      <c r="C82">
        <v>1</v>
      </c>
      <c r="D82">
        <v>1</v>
      </c>
    </row>
    <row r="83" spans="1:4" x14ac:dyDescent="0.25">
      <c r="A83" t="s">
        <v>559</v>
      </c>
      <c r="B83" t="s">
        <v>2326</v>
      </c>
      <c r="C83">
        <v>1</v>
      </c>
      <c r="D83">
        <v>1</v>
      </c>
    </row>
    <row r="84" spans="1:4" x14ac:dyDescent="0.25">
      <c r="A84" t="s">
        <v>564</v>
      </c>
      <c r="B84" t="s">
        <v>2326</v>
      </c>
      <c r="C84">
        <v>1</v>
      </c>
      <c r="D84">
        <v>1</v>
      </c>
    </row>
    <row r="85" spans="1:4" x14ac:dyDescent="0.25">
      <c r="A85" t="s">
        <v>571</v>
      </c>
      <c r="B85" t="s">
        <v>2326</v>
      </c>
      <c r="C85">
        <v>1</v>
      </c>
      <c r="D85">
        <v>1</v>
      </c>
    </row>
    <row r="86" spans="1:4" x14ac:dyDescent="0.25">
      <c r="A86" t="s">
        <v>575</v>
      </c>
      <c r="B86" t="s">
        <v>2326</v>
      </c>
      <c r="C86">
        <v>1</v>
      </c>
      <c r="D86">
        <v>1</v>
      </c>
    </row>
    <row r="87" spans="1:4" x14ac:dyDescent="0.25">
      <c r="A87" t="s">
        <v>580</v>
      </c>
      <c r="B87" t="s">
        <v>2326</v>
      </c>
      <c r="C87">
        <v>1</v>
      </c>
      <c r="D87">
        <v>1</v>
      </c>
    </row>
    <row r="88" spans="1:4" x14ac:dyDescent="0.25">
      <c r="A88" t="s">
        <v>586</v>
      </c>
      <c r="B88" t="s">
        <v>2326</v>
      </c>
      <c r="C88">
        <v>1</v>
      </c>
      <c r="D88">
        <v>1</v>
      </c>
    </row>
    <row r="89" spans="1:4" x14ac:dyDescent="0.25">
      <c r="A89" t="s">
        <v>591</v>
      </c>
      <c r="B89" t="s">
        <v>2326</v>
      </c>
      <c r="C89">
        <v>1</v>
      </c>
      <c r="D89">
        <v>1</v>
      </c>
    </row>
    <row r="90" spans="1:4" x14ac:dyDescent="0.25">
      <c r="A90" t="s">
        <v>596</v>
      </c>
      <c r="B90" t="s">
        <v>2325</v>
      </c>
      <c r="C90">
        <v>1</v>
      </c>
      <c r="D90">
        <v>1</v>
      </c>
    </row>
    <row r="91" spans="1:4" x14ac:dyDescent="0.25">
      <c r="A91" t="s">
        <v>601</v>
      </c>
      <c r="B91" t="s">
        <v>2326</v>
      </c>
      <c r="C91">
        <v>1</v>
      </c>
      <c r="D91">
        <v>1</v>
      </c>
    </row>
    <row r="92" spans="1:4" x14ac:dyDescent="0.25">
      <c r="A92" t="s">
        <v>606</v>
      </c>
      <c r="B92" t="s">
        <v>2325</v>
      </c>
      <c r="C92">
        <v>1</v>
      </c>
      <c r="D92">
        <v>1</v>
      </c>
    </row>
    <row r="93" spans="1:4" x14ac:dyDescent="0.25">
      <c r="A93" t="s">
        <v>613</v>
      </c>
      <c r="B93" t="s">
        <v>2326</v>
      </c>
      <c r="C93">
        <v>1</v>
      </c>
      <c r="D93">
        <v>1</v>
      </c>
    </row>
    <row r="94" spans="1:4" x14ac:dyDescent="0.25">
      <c r="A94" t="s">
        <v>618</v>
      </c>
      <c r="B94" t="s">
        <v>2326</v>
      </c>
      <c r="C94">
        <v>1</v>
      </c>
      <c r="D94">
        <v>1</v>
      </c>
    </row>
    <row r="95" spans="1:4" x14ac:dyDescent="0.25">
      <c r="A95" t="s">
        <v>623</v>
      </c>
      <c r="B95" t="s">
        <v>2326</v>
      </c>
      <c r="C95">
        <v>1</v>
      </c>
      <c r="D95">
        <v>1</v>
      </c>
    </row>
    <row r="96" spans="1:4" x14ac:dyDescent="0.25">
      <c r="A96" t="s">
        <v>628</v>
      </c>
      <c r="B96" t="s">
        <v>2326</v>
      </c>
      <c r="C96">
        <v>1</v>
      </c>
      <c r="D96">
        <v>1</v>
      </c>
    </row>
    <row r="97" spans="1:4" x14ac:dyDescent="0.25">
      <c r="A97" t="s">
        <v>633</v>
      </c>
      <c r="B97" t="s">
        <v>2326</v>
      </c>
      <c r="C97">
        <v>1</v>
      </c>
      <c r="D97">
        <v>1</v>
      </c>
    </row>
    <row r="98" spans="1:4" x14ac:dyDescent="0.25">
      <c r="A98" t="s">
        <v>638</v>
      </c>
      <c r="B98" t="s">
        <v>2326</v>
      </c>
      <c r="C98">
        <v>1</v>
      </c>
      <c r="D98">
        <v>1</v>
      </c>
    </row>
    <row r="99" spans="1:4" x14ac:dyDescent="0.25">
      <c r="A99" t="s">
        <v>643</v>
      </c>
      <c r="B99" t="s">
        <v>2326</v>
      </c>
      <c r="C99">
        <v>1</v>
      </c>
      <c r="D99">
        <v>1</v>
      </c>
    </row>
    <row r="100" spans="1:4" x14ac:dyDescent="0.25">
      <c r="A100" t="s">
        <v>648</v>
      </c>
      <c r="B100" t="s">
        <v>2327</v>
      </c>
      <c r="C100">
        <v>1</v>
      </c>
      <c r="D100">
        <v>1</v>
      </c>
    </row>
    <row r="101" spans="1:4" x14ac:dyDescent="0.25">
      <c r="A101" t="s">
        <v>653</v>
      </c>
      <c r="B101" t="s">
        <v>2327</v>
      </c>
      <c r="C101">
        <v>1</v>
      </c>
      <c r="D101">
        <v>1</v>
      </c>
    </row>
    <row r="102" spans="1:4" x14ac:dyDescent="0.25">
      <c r="A102" t="s">
        <v>658</v>
      </c>
      <c r="B102" t="s">
        <v>2326</v>
      </c>
      <c r="C102">
        <v>1</v>
      </c>
      <c r="D102">
        <v>1</v>
      </c>
    </row>
    <row r="103" spans="1:4" x14ac:dyDescent="0.25">
      <c r="A103" t="s">
        <v>663</v>
      </c>
      <c r="B103" t="s">
        <v>2326</v>
      </c>
      <c r="C103">
        <v>1</v>
      </c>
      <c r="D103">
        <v>1</v>
      </c>
    </row>
    <row r="104" spans="1:4" x14ac:dyDescent="0.25">
      <c r="A104" t="s">
        <v>668</v>
      </c>
      <c r="B104" t="s">
        <v>2326</v>
      </c>
      <c r="C104">
        <v>1</v>
      </c>
      <c r="D104">
        <v>1</v>
      </c>
    </row>
    <row r="105" spans="1:4" x14ac:dyDescent="0.25">
      <c r="A105" t="s">
        <v>673</v>
      </c>
      <c r="B105" t="s">
        <v>2328</v>
      </c>
      <c r="C105">
        <v>1</v>
      </c>
      <c r="D105">
        <v>1</v>
      </c>
    </row>
    <row r="106" spans="1:4" x14ac:dyDescent="0.25">
      <c r="A106" t="s">
        <v>678</v>
      </c>
      <c r="B106" t="s">
        <v>2326</v>
      </c>
      <c r="C106">
        <v>1</v>
      </c>
      <c r="D106">
        <v>1</v>
      </c>
    </row>
    <row r="107" spans="1:4" x14ac:dyDescent="0.25">
      <c r="A107" t="s">
        <v>683</v>
      </c>
      <c r="B107" t="s">
        <v>2326</v>
      </c>
      <c r="C107">
        <v>1</v>
      </c>
      <c r="D107">
        <v>1</v>
      </c>
    </row>
    <row r="108" spans="1:4" x14ac:dyDescent="0.25">
      <c r="A108" t="s">
        <v>689</v>
      </c>
      <c r="B108" t="s">
        <v>2325</v>
      </c>
      <c r="C108">
        <v>1</v>
      </c>
      <c r="D108">
        <v>1</v>
      </c>
    </row>
    <row r="109" spans="1:4" x14ac:dyDescent="0.25">
      <c r="A109" t="s">
        <v>694</v>
      </c>
      <c r="B109" t="s">
        <v>2325</v>
      </c>
      <c r="C109">
        <v>1</v>
      </c>
      <c r="D109">
        <v>1</v>
      </c>
    </row>
    <row r="110" spans="1:4" x14ac:dyDescent="0.25">
      <c r="A110" t="s">
        <v>699</v>
      </c>
      <c r="B110" t="s">
        <v>2325</v>
      </c>
      <c r="C110">
        <v>1</v>
      </c>
      <c r="D110">
        <v>1</v>
      </c>
    </row>
    <row r="111" spans="1:4" x14ac:dyDescent="0.25">
      <c r="A111" t="s">
        <v>704</v>
      </c>
      <c r="B111" t="s">
        <v>2325</v>
      </c>
      <c r="C111">
        <v>1</v>
      </c>
      <c r="D111">
        <v>1</v>
      </c>
    </row>
    <row r="112" spans="1:4" x14ac:dyDescent="0.25">
      <c r="A112" t="s">
        <v>708</v>
      </c>
      <c r="B112" t="s">
        <v>2325</v>
      </c>
      <c r="C112">
        <v>1</v>
      </c>
      <c r="D112">
        <v>1</v>
      </c>
    </row>
    <row r="113" spans="1:4" x14ac:dyDescent="0.25">
      <c r="A113" t="s">
        <v>712</v>
      </c>
      <c r="B113" t="s">
        <v>2325</v>
      </c>
      <c r="C113">
        <v>1</v>
      </c>
      <c r="D113">
        <v>1</v>
      </c>
    </row>
    <row r="114" spans="1:4" x14ac:dyDescent="0.25">
      <c r="A114" t="s">
        <v>717</v>
      </c>
      <c r="B114" t="s">
        <v>2324</v>
      </c>
      <c r="C114">
        <v>1</v>
      </c>
      <c r="D114">
        <v>1</v>
      </c>
    </row>
    <row r="115" spans="1:4" x14ac:dyDescent="0.25">
      <c r="A115" t="s">
        <v>722</v>
      </c>
      <c r="B115" t="s">
        <v>2325</v>
      </c>
      <c r="C115">
        <v>1</v>
      </c>
      <c r="D115">
        <v>1</v>
      </c>
    </row>
    <row r="116" spans="1:4" x14ac:dyDescent="0.25">
      <c r="A116" t="s">
        <v>727</v>
      </c>
      <c r="B116" t="s">
        <v>2325</v>
      </c>
      <c r="C116">
        <v>1</v>
      </c>
      <c r="D116">
        <v>1</v>
      </c>
    </row>
    <row r="117" spans="1:4" x14ac:dyDescent="0.25">
      <c r="A117" t="s">
        <v>732</v>
      </c>
      <c r="B117" t="s">
        <v>2325</v>
      </c>
      <c r="C117">
        <v>1</v>
      </c>
      <c r="D117">
        <v>1</v>
      </c>
    </row>
    <row r="118" spans="1:4" x14ac:dyDescent="0.25">
      <c r="A118" t="s">
        <v>737</v>
      </c>
      <c r="B118" t="s">
        <v>2325</v>
      </c>
      <c r="C118">
        <v>1</v>
      </c>
      <c r="D118">
        <v>1</v>
      </c>
    </row>
    <row r="119" spans="1:4" x14ac:dyDescent="0.25">
      <c r="A119" t="s">
        <v>742</v>
      </c>
      <c r="B119" t="s">
        <v>2325</v>
      </c>
      <c r="C119">
        <v>1</v>
      </c>
      <c r="D119">
        <v>1</v>
      </c>
    </row>
    <row r="120" spans="1:4" x14ac:dyDescent="0.25">
      <c r="A120" t="s">
        <v>747</v>
      </c>
      <c r="B120" t="s">
        <v>2325</v>
      </c>
      <c r="C120">
        <v>1</v>
      </c>
      <c r="D120">
        <v>1</v>
      </c>
    </row>
    <row r="121" spans="1:4" x14ac:dyDescent="0.25">
      <c r="A121" t="s">
        <v>752</v>
      </c>
      <c r="B121" t="s">
        <v>2323</v>
      </c>
      <c r="C121">
        <v>1</v>
      </c>
      <c r="D121">
        <v>1</v>
      </c>
    </row>
    <row r="122" spans="1:4" x14ac:dyDescent="0.25">
      <c r="A122" t="s">
        <v>757</v>
      </c>
      <c r="B122" t="s">
        <v>2326</v>
      </c>
      <c r="C122">
        <v>1</v>
      </c>
      <c r="D122">
        <v>1</v>
      </c>
    </row>
    <row r="123" spans="1:4" x14ac:dyDescent="0.25">
      <c r="A123" t="s">
        <v>762</v>
      </c>
      <c r="B123" t="s">
        <v>2326</v>
      </c>
      <c r="C123">
        <v>1</v>
      </c>
      <c r="D123">
        <v>1</v>
      </c>
    </row>
    <row r="124" spans="1:4" x14ac:dyDescent="0.25">
      <c r="A124" t="s">
        <v>767</v>
      </c>
      <c r="B124" t="s">
        <v>2326</v>
      </c>
      <c r="C124">
        <v>1</v>
      </c>
      <c r="D124">
        <v>1</v>
      </c>
    </row>
    <row r="125" spans="1:4" x14ac:dyDescent="0.25">
      <c r="A125" t="s">
        <v>771</v>
      </c>
      <c r="B125" t="s">
        <v>2326</v>
      </c>
      <c r="C125">
        <v>1</v>
      </c>
      <c r="D125">
        <v>1</v>
      </c>
    </row>
    <row r="126" spans="1:4" x14ac:dyDescent="0.25">
      <c r="A126" t="s">
        <v>776</v>
      </c>
      <c r="B126" t="s">
        <v>2326</v>
      </c>
      <c r="C126">
        <v>1</v>
      </c>
      <c r="D126">
        <v>1</v>
      </c>
    </row>
    <row r="127" spans="1:4" x14ac:dyDescent="0.25">
      <c r="A127" t="s">
        <v>781</v>
      </c>
      <c r="B127" t="s">
        <v>2327</v>
      </c>
      <c r="C127">
        <v>1</v>
      </c>
      <c r="D127">
        <v>1</v>
      </c>
    </row>
    <row r="128" spans="1:4" x14ac:dyDescent="0.25">
      <c r="A128" t="s">
        <v>786</v>
      </c>
      <c r="B128" t="s">
        <v>2328</v>
      </c>
      <c r="C128">
        <v>1</v>
      </c>
      <c r="D128">
        <v>1</v>
      </c>
    </row>
    <row r="129" spans="1:4" x14ac:dyDescent="0.25">
      <c r="A129" t="s">
        <v>791</v>
      </c>
      <c r="B129" t="s">
        <v>2327</v>
      </c>
      <c r="C129">
        <v>1</v>
      </c>
      <c r="D129">
        <v>1</v>
      </c>
    </row>
    <row r="130" spans="1:4" x14ac:dyDescent="0.25">
      <c r="A130" t="s">
        <v>796</v>
      </c>
      <c r="B130" t="s">
        <v>2327</v>
      </c>
      <c r="C130">
        <v>1</v>
      </c>
      <c r="D130">
        <v>1</v>
      </c>
    </row>
    <row r="131" spans="1:4" x14ac:dyDescent="0.25">
      <c r="A131" t="s">
        <v>801</v>
      </c>
      <c r="B131" t="s">
        <v>2327</v>
      </c>
      <c r="C131">
        <v>1</v>
      </c>
      <c r="D131">
        <v>1</v>
      </c>
    </row>
    <row r="132" spans="1:4" x14ac:dyDescent="0.25">
      <c r="A132" t="s">
        <v>806</v>
      </c>
      <c r="B132" t="s">
        <v>2325</v>
      </c>
      <c r="C132">
        <v>1</v>
      </c>
      <c r="D132">
        <v>1</v>
      </c>
    </row>
    <row r="133" spans="1:4" x14ac:dyDescent="0.25">
      <c r="A133" t="s">
        <v>814</v>
      </c>
      <c r="B133" t="s">
        <v>2328</v>
      </c>
      <c r="C133">
        <v>1</v>
      </c>
      <c r="D133">
        <v>1</v>
      </c>
    </row>
    <row r="134" spans="1:4" x14ac:dyDescent="0.25">
      <c r="A134" t="s">
        <v>821</v>
      </c>
      <c r="B134" t="s">
        <v>2326</v>
      </c>
      <c r="C134">
        <v>1</v>
      </c>
      <c r="D134">
        <v>1</v>
      </c>
    </row>
    <row r="135" spans="1:4" x14ac:dyDescent="0.25">
      <c r="A135" t="s">
        <v>826</v>
      </c>
      <c r="B135" t="s">
        <v>2327</v>
      </c>
      <c r="C135">
        <v>1</v>
      </c>
      <c r="D135">
        <v>1</v>
      </c>
    </row>
    <row r="136" spans="1:4" x14ac:dyDescent="0.25">
      <c r="A136" t="s">
        <v>831</v>
      </c>
      <c r="B136" t="s">
        <v>2326</v>
      </c>
      <c r="C136">
        <v>1</v>
      </c>
      <c r="D136">
        <v>1</v>
      </c>
    </row>
    <row r="137" spans="1:4" x14ac:dyDescent="0.25">
      <c r="A137" t="s">
        <v>836</v>
      </c>
      <c r="B137" t="s">
        <v>2326</v>
      </c>
      <c r="C137">
        <v>1</v>
      </c>
      <c r="D137">
        <v>1</v>
      </c>
    </row>
    <row r="138" spans="1:4" x14ac:dyDescent="0.25">
      <c r="A138" t="s">
        <v>841</v>
      </c>
      <c r="B138" t="s">
        <v>2327</v>
      </c>
      <c r="C138">
        <v>1</v>
      </c>
      <c r="D138">
        <v>1</v>
      </c>
    </row>
    <row r="139" spans="1:4" x14ac:dyDescent="0.25">
      <c r="A139" t="s">
        <v>846</v>
      </c>
      <c r="B139" t="s">
        <v>2326</v>
      </c>
      <c r="C139">
        <v>1</v>
      </c>
      <c r="D139">
        <v>1</v>
      </c>
    </row>
    <row r="140" spans="1:4" x14ac:dyDescent="0.25">
      <c r="A140" t="s">
        <v>851</v>
      </c>
      <c r="B140" t="s">
        <v>2326</v>
      </c>
      <c r="C140">
        <v>1</v>
      </c>
      <c r="D140">
        <v>1</v>
      </c>
    </row>
    <row r="141" spans="1:4" x14ac:dyDescent="0.25">
      <c r="A141" t="s">
        <v>856</v>
      </c>
      <c r="B141" t="s">
        <v>2326</v>
      </c>
      <c r="C141">
        <v>1</v>
      </c>
      <c r="D141">
        <v>1</v>
      </c>
    </row>
    <row r="142" spans="1:4" x14ac:dyDescent="0.25">
      <c r="A142" t="s">
        <v>861</v>
      </c>
      <c r="B142" t="s">
        <v>2326</v>
      </c>
      <c r="C142">
        <v>1</v>
      </c>
      <c r="D142">
        <v>1</v>
      </c>
    </row>
    <row r="143" spans="1:4" x14ac:dyDescent="0.25">
      <c r="A143" t="s">
        <v>866</v>
      </c>
      <c r="B143" t="s">
        <v>2326</v>
      </c>
      <c r="C143">
        <v>1</v>
      </c>
      <c r="D143">
        <v>1</v>
      </c>
    </row>
    <row r="144" spans="1:4" x14ac:dyDescent="0.25">
      <c r="A144" t="s">
        <v>871</v>
      </c>
      <c r="B144" t="s">
        <v>2326</v>
      </c>
      <c r="C144">
        <v>1</v>
      </c>
      <c r="D144">
        <v>1</v>
      </c>
    </row>
    <row r="145" spans="1:4" x14ac:dyDescent="0.25">
      <c r="A145" t="s">
        <v>876</v>
      </c>
      <c r="B145" t="s">
        <v>2325</v>
      </c>
      <c r="C145">
        <v>1</v>
      </c>
      <c r="D145">
        <v>1</v>
      </c>
    </row>
    <row r="146" spans="1:4" x14ac:dyDescent="0.25">
      <c r="A146" t="s">
        <v>881</v>
      </c>
      <c r="B146" t="s">
        <v>2325</v>
      </c>
      <c r="C146">
        <v>1</v>
      </c>
      <c r="D146">
        <v>1</v>
      </c>
    </row>
    <row r="147" spans="1:4" x14ac:dyDescent="0.25">
      <c r="A147" t="s">
        <v>886</v>
      </c>
      <c r="B147" t="s">
        <v>2326</v>
      </c>
      <c r="C147">
        <v>1</v>
      </c>
      <c r="D147">
        <v>1</v>
      </c>
    </row>
    <row r="148" spans="1:4" x14ac:dyDescent="0.25">
      <c r="A148" t="s">
        <v>891</v>
      </c>
      <c r="B148" t="s">
        <v>2326</v>
      </c>
      <c r="C148">
        <v>1</v>
      </c>
      <c r="D148">
        <v>1</v>
      </c>
    </row>
    <row r="149" spans="1:4" x14ac:dyDescent="0.25">
      <c r="A149" t="s">
        <v>896</v>
      </c>
      <c r="B149" t="s">
        <v>2327</v>
      </c>
      <c r="C149">
        <v>1</v>
      </c>
      <c r="D149">
        <v>1</v>
      </c>
    </row>
    <row r="150" spans="1:4" x14ac:dyDescent="0.25">
      <c r="A150" t="s">
        <v>902</v>
      </c>
      <c r="B150" t="s">
        <v>2326</v>
      </c>
      <c r="C150">
        <v>1</v>
      </c>
      <c r="D150">
        <v>1</v>
      </c>
    </row>
    <row r="151" spans="1:4" x14ac:dyDescent="0.25">
      <c r="A151" t="s">
        <v>907</v>
      </c>
      <c r="B151" t="s">
        <v>2327</v>
      </c>
      <c r="C151">
        <v>1</v>
      </c>
      <c r="D151">
        <v>1</v>
      </c>
    </row>
    <row r="152" spans="1:4" x14ac:dyDescent="0.25">
      <c r="A152" t="s">
        <v>912</v>
      </c>
      <c r="B152" t="s">
        <v>2326</v>
      </c>
      <c r="C152">
        <v>1</v>
      </c>
      <c r="D152">
        <v>1</v>
      </c>
    </row>
    <row r="153" spans="1:4" x14ac:dyDescent="0.25">
      <c r="A153" t="s">
        <v>917</v>
      </c>
      <c r="B153" t="s">
        <v>2326</v>
      </c>
      <c r="C153">
        <v>1</v>
      </c>
      <c r="D153">
        <v>1</v>
      </c>
    </row>
    <row r="154" spans="1:4" x14ac:dyDescent="0.25">
      <c r="A154" t="s">
        <v>922</v>
      </c>
      <c r="B154" t="s">
        <v>2326</v>
      </c>
      <c r="C154">
        <v>1</v>
      </c>
      <c r="D154">
        <v>1</v>
      </c>
    </row>
    <row r="155" spans="1:4" x14ac:dyDescent="0.25">
      <c r="A155" t="s">
        <v>927</v>
      </c>
      <c r="B155" t="s">
        <v>2326</v>
      </c>
      <c r="C155">
        <v>1</v>
      </c>
      <c r="D155">
        <v>1</v>
      </c>
    </row>
    <row r="156" spans="1:4" x14ac:dyDescent="0.25">
      <c r="A156" t="s">
        <v>932</v>
      </c>
      <c r="B156" t="s">
        <v>2326</v>
      </c>
      <c r="C156">
        <v>1</v>
      </c>
      <c r="D156">
        <v>1</v>
      </c>
    </row>
    <row r="157" spans="1:4" x14ac:dyDescent="0.25">
      <c r="A157" t="s">
        <v>937</v>
      </c>
      <c r="B157" t="s">
        <v>2326</v>
      </c>
      <c r="C157">
        <v>1</v>
      </c>
      <c r="D157">
        <v>1</v>
      </c>
    </row>
    <row r="158" spans="1:4" x14ac:dyDescent="0.25">
      <c r="A158" t="s">
        <v>942</v>
      </c>
      <c r="B158" t="s">
        <v>2326</v>
      </c>
      <c r="C158">
        <v>1</v>
      </c>
      <c r="D158">
        <v>1</v>
      </c>
    </row>
    <row r="159" spans="1:4" x14ac:dyDescent="0.25">
      <c r="A159" t="s">
        <v>947</v>
      </c>
      <c r="B159" t="s">
        <v>2325</v>
      </c>
      <c r="C159">
        <v>1</v>
      </c>
      <c r="D159">
        <v>1</v>
      </c>
    </row>
    <row r="160" spans="1:4" x14ac:dyDescent="0.25">
      <c r="A160" t="s">
        <v>953</v>
      </c>
      <c r="B160" t="s">
        <v>2325</v>
      </c>
      <c r="C160">
        <v>1</v>
      </c>
      <c r="D160">
        <v>1</v>
      </c>
    </row>
    <row r="161" spans="1:4" x14ac:dyDescent="0.25">
      <c r="A161" t="s">
        <v>958</v>
      </c>
      <c r="B161" t="s">
        <v>2325</v>
      </c>
      <c r="C161">
        <v>1</v>
      </c>
      <c r="D161">
        <v>1</v>
      </c>
    </row>
    <row r="162" spans="1:4" x14ac:dyDescent="0.25">
      <c r="A162" t="s">
        <v>962</v>
      </c>
      <c r="B162" t="s">
        <v>2325</v>
      </c>
      <c r="C162">
        <v>1</v>
      </c>
      <c r="D162">
        <v>1</v>
      </c>
    </row>
    <row r="163" spans="1:4" x14ac:dyDescent="0.25">
      <c r="A163" t="s">
        <v>967</v>
      </c>
      <c r="B163" t="s">
        <v>2325</v>
      </c>
      <c r="C163">
        <v>1</v>
      </c>
      <c r="D163">
        <v>1</v>
      </c>
    </row>
    <row r="164" spans="1:4" x14ac:dyDescent="0.25">
      <c r="A164" t="s">
        <v>972</v>
      </c>
      <c r="B164" t="s">
        <v>2325</v>
      </c>
      <c r="C164">
        <v>1</v>
      </c>
      <c r="D164">
        <v>1</v>
      </c>
    </row>
    <row r="165" spans="1:4" x14ac:dyDescent="0.25">
      <c r="A165" t="s">
        <v>977</v>
      </c>
      <c r="B165" t="s">
        <v>2325</v>
      </c>
      <c r="C165">
        <v>1</v>
      </c>
      <c r="D165">
        <v>1</v>
      </c>
    </row>
    <row r="166" spans="1:4" x14ac:dyDescent="0.25">
      <c r="A166" t="s">
        <v>981</v>
      </c>
      <c r="B166" t="s">
        <v>2325</v>
      </c>
      <c r="C166">
        <v>1</v>
      </c>
      <c r="D166">
        <v>1</v>
      </c>
    </row>
    <row r="167" spans="1:4" x14ac:dyDescent="0.25">
      <c r="A167" t="s">
        <v>985</v>
      </c>
      <c r="B167" t="s">
        <v>2325</v>
      </c>
      <c r="C167">
        <v>1</v>
      </c>
      <c r="D167">
        <v>1</v>
      </c>
    </row>
    <row r="168" spans="1:4" x14ac:dyDescent="0.25">
      <c r="A168" t="s">
        <v>989</v>
      </c>
      <c r="B168" t="s">
        <v>2325</v>
      </c>
      <c r="C168">
        <v>1</v>
      </c>
      <c r="D168">
        <v>1</v>
      </c>
    </row>
    <row r="169" spans="1:4" x14ac:dyDescent="0.25">
      <c r="A169" t="s">
        <v>994</v>
      </c>
      <c r="B169" t="s">
        <v>2325</v>
      </c>
      <c r="C169">
        <v>1</v>
      </c>
      <c r="D169">
        <v>1</v>
      </c>
    </row>
    <row r="170" spans="1:4" x14ac:dyDescent="0.25">
      <c r="A170" t="s">
        <v>999</v>
      </c>
      <c r="B170" t="s">
        <v>2325</v>
      </c>
      <c r="C170">
        <v>1</v>
      </c>
      <c r="D170">
        <v>1</v>
      </c>
    </row>
    <row r="171" spans="1:4" x14ac:dyDescent="0.25">
      <c r="A171" t="s">
        <v>1005</v>
      </c>
      <c r="B171" t="s">
        <v>2325</v>
      </c>
      <c r="C171">
        <v>1</v>
      </c>
      <c r="D171">
        <v>1</v>
      </c>
    </row>
    <row r="172" spans="1:4" x14ac:dyDescent="0.25">
      <c r="A172" t="s">
        <v>1010</v>
      </c>
      <c r="B172" t="s">
        <v>2325</v>
      </c>
      <c r="C172">
        <v>1</v>
      </c>
      <c r="D172">
        <v>1</v>
      </c>
    </row>
    <row r="173" spans="1:4" x14ac:dyDescent="0.25">
      <c r="A173" t="s">
        <v>1015</v>
      </c>
      <c r="B173" t="s">
        <v>2325</v>
      </c>
      <c r="C173">
        <v>1</v>
      </c>
      <c r="D173">
        <v>1</v>
      </c>
    </row>
    <row r="174" spans="1:4" x14ac:dyDescent="0.25">
      <c r="A174" t="s">
        <v>1020</v>
      </c>
      <c r="B174" t="s">
        <v>2325</v>
      </c>
      <c r="C174">
        <v>1</v>
      </c>
      <c r="D174">
        <v>1</v>
      </c>
    </row>
    <row r="175" spans="1:4" x14ac:dyDescent="0.25">
      <c r="A175" t="s">
        <v>1025</v>
      </c>
      <c r="B175" t="s">
        <v>2325</v>
      </c>
      <c r="C175">
        <v>1</v>
      </c>
      <c r="D175">
        <v>1</v>
      </c>
    </row>
    <row r="176" spans="1:4" x14ac:dyDescent="0.25">
      <c r="A176" t="s">
        <v>1030</v>
      </c>
      <c r="B176" t="s">
        <v>2326</v>
      </c>
      <c r="C176">
        <v>1</v>
      </c>
      <c r="D176">
        <v>1</v>
      </c>
    </row>
    <row r="177" spans="1:4" x14ac:dyDescent="0.25">
      <c r="A177" t="s">
        <v>1035</v>
      </c>
      <c r="B177" t="s">
        <v>2326</v>
      </c>
      <c r="C177">
        <v>1</v>
      </c>
      <c r="D177">
        <v>1</v>
      </c>
    </row>
    <row r="178" spans="1:4" x14ac:dyDescent="0.25">
      <c r="A178" t="s">
        <v>1040</v>
      </c>
      <c r="B178" t="s">
        <v>2326</v>
      </c>
      <c r="C178">
        <v>1</v>
      </c>
      <c r="D178">
        <v>1</v>
      </c>
    </row>
    <row r="179" spans="1:4" x14ac:dyDescent="0.25">
      <c r="A179" t="s">
        <v>1045</v>
      </c>
      <c r="B179" t="s">
        <v>2326</v>
      </c>
      <c r="C179">
        <v>1</v>
      </c>
      <c r="D179">
        <v>1</v>
      </c>
    </row>
    <row r="180" spans="1:4" x14ac:dyDescent="0.25">
      <c r="A180" t="s">
        <v>1050</v>
      </c>
      <c r="B180" t="s">
        <v>2325</v>
      </c>
      <c r="C180">
        <v>1</v>
      </c>
      <c r="D180">
        <v>1</v>
      </c>
    </row>
    <row r="181" spans="1:4" x14ac:dyDescent="0.25">
      <c r="A181" t="s">
        <v>1055</v>
      </c>
      <c r="B181" t="s">
        <v>2327</v>
      </c>
      <c r="C181">
        <v>1</v>
      </c>
      <c r="D181">
        <v>1</v>
      </c>
    </row>
    <row r="182" spans="1:4" x14ac:dyDescent="0.25">
      <c r="A182" t="s">
        <v>1060</v>
      </c>
      <c r="B182" t="s">
        <v>2326</v>
      </c>
      <c r="C182">
        <v>1</v>
      </c>
      <c r="D182">
        <v>1</v>
      </c>
    </row>
    <row r="183" spans="1:4" x14ac:dyDescent="0.25">
      <c r="A183" t="s">
        <v>1065</v>
      </c>
      <c r="B183" t="s">
        <v>2326</v>
      </c>
      <c r="C183">
        <v>1</v>
      </c>
      <c r="D183">
        <v>1</v>
      </c>
    </row>
    <row r="184" spans="1:4" x14ac:dyDescent="0.25">
      <c r="A184" t="s">
        <v>1070</v>
      </c>
      <c r="B184" t="s">
        <v>2326</v>
      </c>
      <c r="C184">
        <v>1</v>
      </c>
      <c r="D184">
        <v>1</v>
      </c>
    </row>
    <row r="185" spans="1:4" x14ac:dyDescent="0.25">
      <c r="A185" t="s">
        <v>1075</v>
      </c>
      <c r="B185" t="s">
        <v>2326</v>
      </c>
      <c r="C185">
        <v>1</v>
      </c>
      <c r="D185">
        <v>1</v>
      </c>
    </row>
    <row r="186" spans="1:4" x14ac:dyDescent="0.25">
      <c r="A186" t="s">
        <v>1080</v>
      </c>
      <c r="B186" t="s">
        <v>2327</v>
      </c>
      <c r="C186">
        <v>1</v>
      </c>
      <c r="D186">
        <v>1</v>
      </c>
    </row>
    <row r="187" spans="1:4" x14ac:dyDescent="0.25">
      <c r="A187" t="s">
        <v>1085</v>
      </c>
      <c r="B187" t="s">
        <v>2326</v>
      </c>
      <c r="C187">
        <v>1</v>
      </c>
      <c r="D187">
        <v>1</v>
      </c>
    </row>
    <row r="188" spans="1:4" x14ac:dyDescent="0.25">
      <c r="A188" t="s">
        <v>1090</v>
      </c>
      <c r="B188" t="s">
        <v>2326</v>
      </c>
      <c r="C188">
        <v>1</v>
      </c>
      <c r="D188">
        <v>1</v>
      </c>
    </row>
    <row r="189" spans="1:4" x14ac:dyDescent="0.25">
      <c r="A189" t="s">
        <v>1095</v>
      </c>
      <c r="B189" t="s">
        <v>2326</v>
      </c>
      <c r="C189">
        <v>1</v>
      </c>
      <c r="D189">
        <v>1</v>
      </c>
    </row>
    <row r="190" spans="1:4" x14ac:dyDescent="0.25">
      <c r="A190" t="s">
        <v>1100</v>
      </c>
      <c r="B190" t="s">
        <v>2327</v>
      </c>
      <c r="C190">
        <v>1</v>
      </c>
      <c r="D190">
        <v>1</v>
      </c>
    </row>
    <row r="191" spans="1:4" x14ac:dyDescent="0.25">
      <c r="A191" t="s">
        <v>1105</v>
      </c>
      <c r="B191" t="s">
        <v>2326</v>
      </c>
      <c r="C191">
        <v>1</v>
      </c>
      <c r="D191">
        <v>1</v>
      </c>
    </row>
    <row r="192" spans="1:4" x14ac:dyDescent="0.25">
      <c r="A192" t="s">
        <v>1110</v>
      </c>
      <c r="B192" t="s">
        <v>2326</v>
      </c>
      <c r="C192">
        <v>1</v>
      </c>
      <c r="D192">
        <v>1</v>
      </c>
    </row>
    <row r="193" spans="1:4" x14ac:dyDescent="0.25">
      <c r="A193" t="s">
        <v>1115</v>
      </c>
      <c r="B193" t="s">
        <v>2326</v>
      </c>
      <c r="C193">
        <v>1</v>
      </c>
      <c r="D193">
        <v>1</v>
      </c>
    </row>
    <row r="194" spans="1:4" x14ac:dyDescent="0.25">
      <c r="A194" t="s">
        <v>1120</v>
      </c>
      <c r="B194" t="s">
        <v>2325</v>
      </c>
      <c r="C194">
        <v>1</v>
      </c>
      <c r="D194">
        <v>1</v>
      </c>
    </row>
    <row r="195" spans="1:4" x14ac:dyDescent="0.25">
      <c r="A195" t="s">
        <v>1125</v>
      </c>
      <c r="B195" t="s">
        <v>2325</v>
      </c>
      <c r="C195">
        <v>1</v>
      </c>
      <c r="D195">
        <v>1</v>
      </c>
    </row>
    <row r="196" spans="1:4" x14ac:dyDescent="0.25">
      <c r="A196" t="s">
        <v>1130</v>
      </c>
      <c r="B196" t="s">
        <v>2325</v>
      </c>
      <c r="C196">
        <v>1</v>
      </c>
      <c r="D196">
        <v>1</v>
      </c>
    </row>
    <row r="197" spans="1:4" x14ac:dyDescent="0.25">
      <c r="A197" t="s">
        <v>1135</v>
      </c>
      <c r="B197" t="s">
        <v>2326</v>
      </c>
      <c r="C197">
        <v>1</v>
      </c>
      <c r="D197">
        <v>1</v>
      </c>
    </row>
    <row r="198" spans="1:4" x14ac:dyDescent="0.25">
      <c r="A198" t="s">
        <v>1140</v>
      </c>
      <c r="B198" t="s">
        <v>2323</v>
      </c>
      <c r="C198">
        <v>1</v>
      </c>
      <c r="D198">
        <v>1</v>
      </c>
    </row>
    <row r="199" spans="1:4" x14ac:dyDescent="0.25">
      <c r="A199" t="s">
        <v>1147</v>
      </c>
      <c r="B199" t="s">
        <v>2326</v>
      </c>
      <c r="C199">
        <v>1</v>
      </c>
      <c r="D199">
        <v>1</v>
      </c>
    </row>
    <row r="200" spans="1:4" x14ac:dyDescent="0.25">
      <c r="A200" t="s">
        <v>1152</v>
      </c>
      <c r="B200" t="s">
        <v>2326</v>
      </c>
      <c r="C200">
        <v>1</v>
      </c>
      <c r="D200">
        <v>1</v>
      </c>
    </row>
    <row r="201" spans="1:4" x14ac:dyDescent="0.25">
      <c r="A201" t="s">
        <v>1157</v>
      </c>
      <c r="B201" t="s">
        <v>2326</v>
      </c>
      <c r="C201">
        <v>1</v>
      </c>
      <c r="D201">
        <v>1</v>
      </c>
    </row>
    <row r="202" spans="1:4" x14ac:dyDescent="0.25">
      <c r="A202" t="s">
        <v>1162</v>
      </c>
      <c r="B202" t="s">
        <v>2326</v>
      </c>
      <c r="C202">
        <v>1</v>
      </c>
      <c r="D202">
        <v>1</v>
      </c>
    </row>
    <row r="203" spans="1:4" x14ac:dyDescent="0.25">
      <c r="A203" t="s">
        <v>1167</v>
      </c>
      <c r="B203" t="s">
        <v>2328</v>
      </c>
      <c r="C203">
        <v>1</v>
      </c>
      <c r="D203">
        <v>1</v>
      </c>
    </row>
    <row r="204" spans="1:4" x14ac:dyDescent="0.25">
      <c r="A204" t="s">
        <v>1171</v>
      </c>
      <c r="B204" t="s">
        <v>2326</v>
      </c>
      <c r="C204">
        <v>1</v>
      </c>
      <c r="D204">
        <v>1</v>
      </c>
    </row>
    <row r="205" spans="1:4" x14ac:dyDescent="0.25">
      <c r="A205" t="s">
        <v>1177</v>
      </c>
      <c r="B205" t="s">
        <v>2326</v>
      </c>
      <c r="C205">
        <v>1</v>
      </c>
      <c r="D205">
        <v>1</v>
      </c>
    </row>
    <row r="206" spans="1:4" x14ac:dyDescent="0.25">
      <c r="A206" t="s">
        <v>1182</v>
      </c>
      <c r="B206" t="s">
        <v>2325</v>
      </c>
      <c r="C206">
        <v>1</v>
      </c>
      <c r="D206">
        <v>1</v>
      </c>
    </row>
    <row r="207" spans="1:4" x14ac:dyDescent="0.25">
      <c r="A207" t="s">
        <v>1187</v>
      </c>
      <c r="B207" t="s">
        <v>2325</v>
      </c>
      <c r="C207">
        <v>1</v>
      </c>
      <c r="D207">
        <v>1</v>
      </c>
    </row>
    <row r="208" spans="1:4" x14ac:dyDescent="0.25">
      <c r="A208" t="s">
        <v>1192</v>
      </c>
      <c r="B208" t="s">
        <v>2323</v>
      </c>
      <c r="C208">
        <v>1</v>
      </c>
      <c r="D208">
        <v>1</v>
      </c>
    </row>
    <row r="209" spans="1:4" x14ac:dyDescent="0.25">
      <c r="A209" t="s">
        <v>1197</v>
      </c>
      <c r="B209" t="s">
        <v>2326</v>
      </c>
      <c r="C209">
        <v>1</v>
      </c>
      <c r="D209">
        <v>1</v>
      </c>
    </row>
    <row r="210" spans="1:4" x14ac:dyDescent="0.25">
      <c r="A210" t="s">
        <v>1202</v>
      </c>
      <c r="B210" t="s">
        <v>2325</v>
      </c>
      <c r="C210">
        <v>1</v>
      </c>
      <c r="D210">
        <v>1</v>
      </c>
    </row>
    <row r="211" spans="1:4" x14ac:dyDescent="0.25">
      <c r="A211" t="s">
        <v>1207</v>
      </c>
      <c r="B211" t="s">
        <v>2325</v>
      </c>
      <c r="C211">
        <v>1</v>
      </c>
      <c r="D211">
        <v>1</v>
      </c>
    </row>
    <row r="212" spans="1:4" x14ac:dyDescent="0.25">
      <c r="A212" t="s">
        <v>1212</v>
      </c>
      <c r="B212" t="s">
        <v>2325</v>
      </c>
      <c r="C212">
        <v>1</v>
      </c>
      <c r="D212">
        <v>1</v>
      </c>
    </row>
    <row r="213" spans="1:4" x14ac:dyDescent="0.25">
      <c r="A213" t="s">
        <v>1217</v>
      </c>
      <c r="B213" t="s">
        <v>2325</v>
      </c>
      <c r="C213">
        <v>1</v>
      </c>
      <c r="D213">
        <v>1</v>
      </c>
    </row>
    <row r="214" spans="1:4" x14ac:dyDescent="0.25">
      <c r="A214" t="s">
        <v>1222</v>
      </c>
      <c r="B214" t="s">
        <v>2325</v>
      </c>
      <c r="C214">
        <v>1</v>
      </c>
      <c r="D214">
        <v>1</v>
      </c>
    </row>
    <row r="215" spans="1:4" x14ac:dyDescent="0.25">
      <c r="A215" t="s">
        <v>1227</v>
      </c>
      <c r="B215" t="s">
        <v>2324</v>
      </c>
      <c r="C215">
        <v>1</v>
      </c>
      <c r="D215">
        <v>1</v>
      </c>
    </row>
    <row r="216" spans="1:4" x14ac:dyDescent="0.25">
      <c r="A216" t="s">
        <v>1232</v>
      </c>
      <c r="B216" t="s">
        <v>2325</v>
      </c>
      <c r="C216">
        <v>1</v>
      </c>
      <c r="D216">
        <v>1</v>
      </c>
    </row>
    <row r="217" spans="1:4" x14ac:dyDescent="0.25">
      <c r="A217" t="s">
        <v>1237</v>
      </c>
      <c r="B217" t="s">
        <v>2325</v>
      </c>
      <c r="C217">
        <v>1</v>
      </c>
      <c r="D217">
        <v>1</v>
      </c>
    </row>
    <row r="218" spans="1:4" x14ac:dyDescent="0.25">
      <c r="A218" t="s">
        <v>1242</v>
      </c>
      <c r="B218" t="s">
        <v>2325</v>
      </c>
      <c r="C218">
        <v>1</v>
      </c>
      <c r="D218">
        <v>1</v>
      </c>
    </row>
    <row r="219" spans="1:4" x14ac:dyDescent="0.25">
      <c r="A219" t="s">
        <v>1248</v>
      </c>
      <c r="B219" t="s">
        <v>2325</v>
      </c>
      <c r="C219">
        <v>1</v>
      </c>
      <c r="D219">
        <v>1</v>
      </c>
    </row>
    <row r="220" spans="1:4" x14ac:dyDescent="0.25">
      <c r="A220" t="s">
        <v>1253</v>
      </c>
      <c r="B220" t="s">
        <v>2325</v>
      </c>
      <c r="C220">
        <v>1</v>
      </c>
      <c r="D220">
        <v>1</v>
      </c>
    </row>
    <row r="221" spans="1:4" x14ac:dyDescent="0.25">
      <c r="A221" t="s">
        <v>1257</v>
      </c>
      <c r="B221" t="s">
        <v>2325</v>
      </c>
      <c r="C221">
        <v>1</v>
      </c>
      <c r="D221">
        <v>1</v>
      </c>
    </row>
    <row r="222" spans="1:4" x14ac:dyDescent="0.25">
      <c r="A222" t="s">
        <v>1262</v>
      </c>
      <c r="B222" t="s">
        <v>2325</v>
      </c>
      <c r="C222">
        <v>1</v>
      </c>
      <c r="D222">
        <v>1</v>
      </c>
    </row>
    <row r="223" spans="1:4" x14ac:dyDescent="0.25">
      <c r="A223" t="s">
        <v>1267</v>
      </c>
      <c r="B223" t="s">
        <v>2325</v>
      </c>
      <c r="C223">
        <v>1</v>
      </c>
      <c r="D223">
        <v>1</v>
      </c>
    </row>
    <row r="224" spans="1:4" x14ac:dyDescent="0.25">
      <c r="A224" t="s">
        <v>1272</v>
      </c>
      <c r="B224" t="s">
        <v>2325</v>
      </c>
      <c r="C224">
        <v>1</v>
      </c>
      <c r="D224">
        <v>1</v>
      </c>
    </row>
    <row r="225" spans="1:4" x14ac:dyDescent="0.25">
      <c r="A225" t="s">
        <v>1277</v>
      </c>
      <c r="B225" t="s">
        <v>2325</v>
      </c>
      <c r="C225">
        <v>1</v>
      </c>
      <c r="D225">
        <v>1</v>
      </c>
    </row>
    <row r="226" spans="1:4" x14ac:dyDescent="0.25">
      <c r="A226" t="s">
        <v>1281</v>
      </c>
      <c r="B226" t="s">
        <v>2325</v>
      </c>
      <c r="C226">
        <v>1</v>
      </c>
      <c r="D226">
        <v>1</v>
      </c>
    </row>
    <row r="227" spans="1:4" x14ac:dyDescent="0.25">
      <c r="A227" t="s">
        <v>1286</v>
      </c>
      <c r="B227" t="s">
        <v>2325</v>
      </c>
      <c r="C227">
        <v>1</v>
      </c>
      <c r="D227">
        <v>1</v>
      </c>
    </row>
    <row r="228" spans="1:4" x14ac:dyDescent="0.25">
      <c r="A228" t="s">
        <v>1291</v>
      </c>
      <c r="B228" t="s">
        <v>2326</v>
      </c>
      <c r="C228">
        <v>1</v>
      </c>
      <c r="D228">
        <v>1</v>
      </c>
    </row>
    <row r="229" spans="1:4" x14ac:dyDescent="0.25">
      <c r="A229" t="s">
        <v>1295</v>
      </c>
      <c r="B229" t="s">
        <v>2325</v>
      </c>
      <c r="C229">
        <v>1</v>
      </c>
      <c r="D229">
        <v>1</v>
      </c>
    </row>
    <row r="230" spans="1:4" x14ac:dyDescent="0.25">
      <c r="A230" t="s">
        <v>1300</v>
      </c>
      <c r="B230" t="s">
        <v>2325</v>
      </c>
      <c r="C230">
        <v>1</v>
      </c>
      <c r="D230">
        <v>1</v>
      </c>
    </row>
    <row r="231" spans="1:4" x14ac:dyDescent="0.25">
      <c r="A231" t="s">
        <v>1306</v>
      </c>
      <c r="B231" t="s">
        <v>2327</v>
      </c>
      <c r="C231">
        <v>1</v>
      </c>
      <c r="D231">
        <v>1</v>
      </c>
    </row>
    <row r="232" spans="1:4" x14ac:dyDescent="0.25">
      <c r="A232" t="s">
        <v>1311</v>
      </c>
      <c r="B232" t="s">
        <v>2323</v>
      </c>
      <c r="C232">
        <v>1</v>
      </c>
      <c r="D232">
        <v>1</v>
      </c>
    </row>
    <row r="233" spans="1:4" x14ac:dyDescent="0.25">
      <c r="A233" t="s">
        <v>1317</v>
      </c>
      <c r="B233" t="s">
        <v>2326</v>
      </c>
      <c r="C233">
        <v>1</v>
      </c>
      <c r="D233">
        <v>1</v>
      </c>
    </row>
    <row r="234" spans="1:4" x14ac:dyDescent="0.25">
      <c r="A234" t="s">
        <v>1321</v>
      </c>
      <c r="B234" t="s">
        <v>2326</v>
      </c>
      <c r="C234">
        <v>1</v>
      </c>
      <c r="D234">
        <v>1</v>
      </c>
    </row>
    <row r="235" spans="1:4" x14ac:dyDescent="0.25">
      <c r="A235" t="s">
        <v>1325</v>
      </c>
      <c r="B235" t="s">
        <v>2326</v>
      </c>
      <c r="C235">
        <v>1</v>
      </c>
      <c r="D235">
        <v>1</v>
      </c>
    </row>
    <row r="236" spans="1:4" x14ac:dyDescent="0.25">
      <c r="A236" t="s">
        <v>1330</v>
      </c>
      <c r="B236" t="s">
        <v>2326</v>
      </c>
      <c r="C236">
        <v>1</v>
      </c>
      <c r="D236">
        <v>1</v>
      </c>
    </row>
    <row r="237" spans="1:4" x14ac:dyDescent="0.25">
      <c r="A237" t="s">
        <v>1335</v>
      </c>
      <c r="B237" t="s">
        <v>2326</v>
      </c>
      <c r="C237">
        <v>1</v>
      </c>
      <c r="D237">
        <v>1</v>
      </c>
    </row>
    <row r="238" spans="1:4" x14ac:dyDescent="0.25">
      <c r="A238" t="s">
        <v>1340</v>
      </c>
      <c r="B238" t="s">
        <v>2326</v>
      </c>
      <c r="C238">
        <v>1</v>
      </c>
      <c r="D238">
        <v>1</v>
      </c>
    </row>
    <row r="239" spans="1:4" x14ac:dyDescent="0.25">
      <c r="A239" t="s">
        <v>1345</v>
      </c>
      <c r="B239" t="s">
        <v>2326</v>
      </c>
      <c r="C239">
        <v>1</v>
      </c>
      <c r="D239">
        <v>1</v>
      </c>
    </row>
    <row r="240" spans="1:4" x14ac:dyDescent="0.25">
      <c r="A240" t="s">
        <v>1350</v>
      </c>
      <c r="B240" t="s">
        <v>2326</v>
      </c>
      <c r="C240">
        <v>1</v>
      </c>
      <c r="D240">
        <v>1</v>
      </c>
    </row>
    <row r="241" spans="1:4" x14ac:dyDescent="0.25">
      <c r="A241" t="s">
        <v>1355</v>
      </c>
      <c r="B241" t="s">
        <v>2325</v>
      </c>
      <c r="C241">
        <v>1</v>
      </c>
      <c r="D241">
        <v>1</v>
      </c>
    </row>
    <row r="242" spans="1:4" x14ac:dyDescent="0.25">
      <c r="A242" t="s">
        <v>1361</v>
      </c>
      <c r="B242" t="s">
        <v>2326</v>
      </c>
      <c r="C242">
        <v>1</v>
      </c>
      <c r="D242">
        <v>1</v>
      </c>
    </row>
    <row r="243" spans="1:4" x14ac:dyDescent="0.25">
      <c r="A243" t="s">
        <v>1366</v>
      </c>
      <c r="B243" t="s">
        <v>2326</v>
      </c>
      <c r="C243">
        <v>1</v>
      </c>
      <c r="D243">
        <v>1</v>
      </c>
    </row>
    <row r="244" spans="1:4" x14ac:dyDescent="0.25">
      <c r="A244" t="s">
        <v>1371</v>
      </c>
      <c r="B244" t="s">
        <v>2326</v>
      </c>
      <c r="C244">
        <v>1</v>
      </c>
      <c r="D244">
        <v>1</v>
      </c>
    </row>
    <row r="245" spans="1:4" x14ac:dyDescent="0.25">
      <c r="A245" t="s">
        <v>1376</v>
      </c>
      <c r="B245" t="s">
        <v>2326</v>
      </c>
      <c r="C245">
        <v>1</v>
      </c>
      <c r="D245">
        <v>1</v>
      </c>
    </row>
    <row r="246" spans="1:4" x14ac:dyDescent="0.25">
      <c r="A246" t="s">
        <v>1381</v>
      </c>
      <c r="B246" t="s">
        <v>2326</v>
      </c>
      <c r="C246">
        <v>1</v>
      </c>
      <c r="D246">
        <v>1</v>
      </c>
    </row>
    <row r="247" spans="1:4" x14ac:dyDescent="0.25">
      <c r="A247" t="s">
        <v>1386</v>
      </c>
      <c r="B247" t="s">
        <v>2326</v>
      </c>
      <c r="C247">
        <v>1</v>
      </c>
      <c r="D247">
        <v>1</v>
      </c>
    </row>
    <row r="248" spans="1:4" x14ac:dyDescent="0.25">
      <c r="A248" t="s">
        <v>1391</v>
      </c>
      <c r="B248" t="s">
        <v>2326</v>
      </c>
      <c r="C248">
        <v>1</v>
      </c>
      <c r="D248">
        <v>1</v>
      </c>
    </row>
    <row r="249" spans="1:4" x14ac:dyDescent="0.25">
      <c r="A249" t="s">
        <v>1396</v>
      </c>
      <c r="B249" t="s">
        <v>2326</v>
      </c>
      <c r="C249">
        <v>1</v>
      </c>
      <c r="D249">
        <v>1</v>
      </c>
    </row>
    <row r="250" spans="1:4" x14ac:dyDescent="0.25">
      <c r="A250" t="s">
        <v>1401</v>
      </c>
      <c r="B250" t="s">
        <v>2326</v>
      </c>
      <c r="C250">
        <v>1</v>
      </c>
      <c r="D250">
        <v>1</v>
      </c>
    </row>
    <row r="251" spans="1:4" x14ac:dyDescent="0.25">
      <c r="A251" t="s">
        <v>1406</v>
      </c>
      <c r="B251" t="s">
        <v>2325</v>
      </c>
      <c r="C251">
        <v>1</v>
      </c>
      <c r="D251">
        <v>1</v>
      </c>
    </row>
    <row r="252" spans="1:4" x14ac:dyDescent="0.25">
      <c r="A252" t="s">
        <v>1411</v>
      </c>
      <c r="B252" t="s">
        <v>2325</v>
      </c>
      <c r="C252">
        <v>1</v>
      </c>
      <c r="D252">
        <v>1</v>
      </c>
    </row>
    <row r="253" spans="1:4" x14ac:dyDescent="0.25">
      <c r="A253" t="s">
        <v>1415</v>
      </c>
      <c r="B253" t="s">
        <v>2325</v>
      </c>
      <c r="C253">
        <v>1</v>
      </c>
      <c r="D253">
        <v>1</v>
      </c>
    </row>
    <row r="254" spans="1:4" x14ac:dyDescent="0.25">
      <c r="A254" t="s">
        <v>1420</v>
      </c>
      <c r="B254" t="s">
        <v>2325</v>
      </c>
      <c r="C254">
        <v>1</v>
      </c>
      <c r="D254">
        <v>1</v>
      </c>
    </row>
    <row r="255" spans="1:4" x14ac:dyDescent="0.25">
      <c r="A255" t="s">
        <v>1425</v>
      </c>
      <c r="B255" t="s">
        <v>2325</v>
      </c>
      <c r="C255">
        <v>1</v>
      </c>
      <c r="D255">
        <v>1</v>
      </c>
    </row>
    <row r="256" spans="1:4" x14ac:dyDescent="0.25">
      <c r="A256" t="s">
        <v>1430</v>
      </c>
      <c r="B256" t="s">
        <v>2325</v>
      </c>
      <c r="C256">
        <v>1</v>
      </c>
      <c r="D256">
        <v>1</v>
      </c>
    </row>
    <row r="257" spans="1:4" x14ac:dyDescent="0.25">
      <c r="A257" t="s">
        <v>1434</v>
      </c>
      <c r="B257" t="s">
        <v>2325</v>
      </c>
      <c r="C257">
        <v>1</v>
      </c>
      <c r="D257">
        <v>1</v>
      </c>
    </row>
    <row r="258" spans="1:4" x14ac:dyDescent="0.25">
      <c r="A258" t="s">
        <v>1439</v>
      </c>
      <c r="B258" t="s">
        <v>2325</v>
      </c>
      <c r="C258">
        <v>1</v>
      </c>
      <c r="D258">
        <v>1</v>
      </c>
    </row>
    <row r="259" spans="1:4" x14ac:dyDescent="0.25">
      <c r="A259" t="s">
        <v>1444</v>
      </c>
      <c r="B259" t="s">
        <v>2325</v>
      </c>
      <c r="C259">
        <v>1</v>
      </c>
      <c r="D259">
        <v>1</v>
      </c>
    </row>
    <row r="260" spans="1:4" x14ac:dyDescent="0.25">
      <c r="A260" t="s">
        <v>1448</v>
      </c>
      <c r="B260" t="s">
        <v>2325</v>
      </c>
      <c r="C260">
        <v>1</v>
      </c>
      <c r="D260">
        <v>1</v>
      </c>
    </row>
    <row r="261" spans="1:4" x14ac:dyDescent="0.25">
      <c r="A261" t="s">
        <v>1453</v>
      </c>
      <c r="B261" t="s">
        <v>2325</v>
      </c>
      <c r="C261">
        <v>1</v>
      </c>
      <c r="D261">
        <v>1</v>
      </c>
    </row>
    <row r="262" spans="1:4" x14ac:dyDescent="0.25">
      <c r="A262" t="s">
        <v>1458</v>
      </c>
      <c r="B262" t="s">
        <v>2325</v>
      </c>
      <c r="C262">
        <v>1</v>
      </c>
      <c r="D262">
        <v>1</v>
      </c>
    </row>
    <row r="263" spans="1:4" x14ac:dyDescent="0.25">
      <c r="A263" t="s">
        <v>1463</v>
      </c>
      <c r="B263" t="s">
        <v>2325</v>
      </c>
      <c r="C263">
        <v>1</v>
      </c>
      <c r="D263">
        <v>1</v>
      </c>
    </row>
    <row r="264" spans="1:4" x14ac:dyDescent="0.25">
      <c r="A264" t="s">
        <v>1468</v>
      </c>
      <c r="B264" t="s">
        <v>2325</v>
      </c>
      <c r="C264">
        <v>1</v>
      </c>
      <c r="D264">
        <v>1</v>
      </c>
    </row>
    <row r="265" spans="1:4" x14ac:dyDescent="0.25">
      <c r="A265" t="s">
        <v>1473</v>
      </c>
      <c r="B265" t="s">
        <v>2325</v>
      </c>
      <c r="C265">
        <v>1</v>
      </c>
      <c r="D265">
        <v>1</v>
      </c>
    </row>
    <row r="266" spans="1:4" x14ac:dyDescent="0.25">
      <c r="A266" t="s">
        <v>1478</v>
      </c>
      <c r="B266" t="s">
        <v>2325</v>
      </c>
      <c r="C266">
        <v>1</v>
      </c>
      <c r="D266">
        <v>1</v>
      </c>
    </row>
    <row r="267" spans="1:4" x14ac:dyDescent="0.25">
      <c r="A267" t="s">
        <v>1483</v>
      </c>
      <c r="B267" t="s">
        <v>2325</v>
      </c>
      <c r="C267">
        <v>1</v>
      </c>
      <c r="D267">
        <v>1</v>
      </c>
    </row>
    <row r="268" spans="1:4" x14ac:dyDescent="0.25">
      <c r="A268" t="s">
        <v>1488</v>
      </c>
      <c r="B268" t="s">
        <v>2325</v>
      </c>
      <c r="C268">
        <v>1</v>
      </c>
      <c r="D268">
        <v>1</v>
      </c>
    </row>
    <row r="269" spans="1:4" x14ac:dyDescent="0.25">
      <c r="A269" t="s">
        <v>1494</v>
      </c>
      <c r="B269" t="s">
        <v>2326</v>
      </c>
      <c r="C269">
        <v>1</v>
      </c>
      <c r="D269">
        <v>1</v>
      </c>
    </row>
    <row r="270" spans="1:4" x14ac:dyDescent="0.25">
      <c r="A270" t="s">
        <v>1498</v>
      </c>
      <c r="B270" t="s">
        <v>2326</v>
      </c>
      <c r="C270">
        <v>1</v>
      </c>
      <c r="D270">
        <v>1</v>
      </c>
    </row>
    <row r="271" spans="1:4" x14ac:dyDescent="0.25">
      <c r="A271" t="s">
        <v>1502</v>
      </c>
      <c r="B271" t="s">
        <v>2326</v>
      </c>
      <c r="C271">
        <v>1</v>
      </c>
      <c r="D271">
        <v>1</v>
      </c>
    </row>
    <row r="272" spans="1:4" x14ac:dyDescent="0.25">
      <c r="A272" t="s">
        <v>1506</v>
      </c>
      <c r="B272" t="s">
        <v>2326</v>
      </c>
      <c r="C272">
        <v>1</v>
      </c>
      <c r="D272">
        <v>1</v>
      </c>
    </row>
    <row r="273" spans="1:4" x14ac:dyDescent="0.25">
      <c r="A273" t="s">
        <v>1511</v>
      </c>
      <c r="B273" t="s">
        <v>2326</v>
      </c>
      <c r="C273">
        <v>1</v>
      </c>
      <c r="D273">
        <v>1</v>
      </c>
    </row>
    <row r="274" spans="1:4" x14ac:dyDescent="0.25">
      <c r="A274" t="s">
        <v>1516</v>
      </c>
      <c r="B274" t="s">
        <v>2326</v>
      </c>
      <c r="C274">
        <v>1</v>
      </c>
      <c r="D274">
        <v>1</v>
      </c>
    </row>
    <row r="275" spans="1:4" x14ac:dyDescent="0.25">
      <c r="A275" t="s">
        <v>1521</v>
      </c>
      <c r="B275" t="s">
        <v>2327</v>
      </c>
      <c r="C275">
        <v>1</v>
      </c>
      <c r="D275">
        <v>1</v>
      </c>
    </row>
    <row r="276" spans="1:4" x14ac:dyDescent="0.25">
      <c r="A276" t="s">
        <v>1526</v>
      </c>
      <c r="B276" t="s">
        <v>2327</v>
      </c>
      <c r="C276">
        <v>1</v>
      </c>
      <c r="D276">
        <v>1</v>
      </c>
    </row>
    <row r="277" spans="1:4" x14ac:dyDescent="0.25">
      <c r="A277" t="s">
        <v>1531</v>
      </c>
      <c r="B277" t="s">
        <v>2327</v>
      </c>
      <c r="C277">
        <v>1</v>
      </c>
      <c r="D277">
        <v>1</v>
      </c>
    </row>
    <row r="278" spans="1:4" x14ac:dyDescent="0.25">
      <c r="A278" t="s">
        <v>1536</v>
      </c>
      <c r="B278" t="s">
        <v>2326</v>
      </c>
      <c r="C278">
        <v>1</v>
      </c>
      <c r="D278">
        <v>1</v>
      </c>
    </row>
    <row r="279" spans="1:4" x14ac:dyDescent="0.25">
      <c r="A279" t="s">
        <v>1541</v>
      </c>
      <c r="B279" t="s">
        <v>2326</v>
      </c>
      <c r="C279">
        <v>1</v>
      </c>
      <c r="D279">
        <v>1</v>
      </c>
    </row>
    <row r="280" spans="1:4" x14ac:dyDescent="0.25">
      <c r="A280" t="s">
        <v>1546</v>
      </c>
      <c r="B280" t="s">
        <v>2326</v>
      </c>
      <c r="C280">
        <v>1</v>
      </c>
      <c r="D280">
        <v>1</v>
      </c>
    </row>
    <row r="281" spans="1:4" x14ac:dyDescent="0.25">
      <c r="A281" t="s">
        <v>1551</v>
      </c>
      <c r="B281" t="s">
        <v>2326</v>
      </c>
      <c r="C281">
        <v>1</v>
      </c>
      <c r="D281">
        <v>1</v>
      </c>
    </row>
    <row r="282" spans="1:4" x14ac:dyDescent="0.25">
      <c r="A282" t="s">
        <v>1556</v>
      </c>
      <c r="B282" t="s">
        <v>2326</v>
      </c>
      <c r="C282">
        <v>1</v>
      </c>
      <c r="D282">
        <v>1</v>
      </c>
    </row>
    <row r="283" spans="1:4" x14ac:dyDescent="0.25">
      <c r="A283" t="s">
        <v>1561</v>
      </c>
      <c r="B283" t="s">
        <v>2326</v>
      </c>
      <c r="C283">
        <v>1</v>
      </c>
      <c r="D283">
        <v>1</v>
      </c>
    </row>
    <row r="284" spans="1:4" x14ac:dyDescent="0.25">
      <c r="A284" t="s">
        <v>1566</v>
      </c>
      <c r="B284" t="s">
        <v>2327</v>
      </c>
      <c r="C284">
        <v>1</v>
      </c>
      <c r="D284">
        <v>1</v>
      </c>
    </row>
    <row r="285" spans="1:4" x14ac:dyDescent="0.25">
      <c r="A285" t="s">
        <v>1571</v>
      </c>
      <c r="B285" t="s">
        <v>2327</v>
      </c>
      <c r="C285">
        <v>1</v>
      </c>
      <c r="D285">
        <v>1</v>
      </c>
    </row>
    <row r="286" spans="1:4" x14ac:dyDescent="0.25">
      <c r="A286" t="s">
        <v>1576</v>
      </c>
      <c r="B286" t="s">
        <v>2326</v>
      </c>
      <c r="C286">
        <v>1</v>
      </c>
      <c r="D286">
        <v>1</v>
      </c>
    </row>
    <row r="287" spans="1:4" x14ac:dyDescent="0.25">
      <c r="A287" t="s">
        <v>1581</v>
      </c>
      <c r="B287" t="s">
        <v>2326</v>
      </c>
      <c r="C287">
        <v>1</v>
      </c>
      <c r="D287">
        <v>1</v>
      </c>
    </row>
    <row r="288" spans="1:4" x14ac:dyDescent="0.25">
      <c r="A288" t="s">
        <v>1586</v>
      </c>
      <c r="B288" t="s">
        <v>2325</v>
      </c>
      <c r="C288">
        <v>1</v>
      </c>
      <c r="D288">
        <v>1</v>
      </c>
    </row>
    <row r="289" spans="1:4" x14ac:dyDescent="0.25">
      <c r="A289" t="s">
        <v>1591</v>
      </c>
      <c r="B289" t="s">
        <v>2326</v>
      </c>
      <c r="C289">
        <v>1</v>
      </c>
      <c r="D289">
        <v>1</v>
      </c>
    </row>
    <row r="290" spans="1:4" x14ac:dyDescent="0.25">
      <c r="A290" t="s">
        <v>1596</v>
      </c>
      <c r="B290" t="s">
        <v>2325</v>
      </c>
      <c r="C290">
        <v>1</v>
      </c>
      <c r="D290">
        <v>1</v>
      </c>
    </row>
    <row r="291" spans="1:4" x14ac:dyDescent="0.25">
      <c r="A291" t="s">
        <v>1601</v>
      </c>
      <c r="B291" t="s">
        <v>2326</v>
      </c>
      <c r="C291">
        <v>1</v>
      </c>
      <c r="D291">
        <v>1</v>
      </c>
    </row>
    <row r="292" spans="1:4" x14ac:dyDescent="0.25">
      <c r="A292" t="s">
        <v>1606</v>
      </c>
      <c r="B292" t="s">
        <v>2326</v>
      </c>
      <c r="C292">
        <v>1</v>
      </c>
      <c r="D292">
        <v>1</v>
      </c>
    </row>
    <row r="293" spans="1:4" x14ac:dyDescent="0.25">
      <c r="A293" t="s">
        <v>1611</v>
      </c>
      <c r="B293" t="s">
        <v>2328</v>
      </c>
      <c r="C293">
        <v>1</v>
      </c>
      <c r="D293">
        <v>1</v>
      </c>
    </row>
    <row r="294" spans="1:4" x14ac:dyDescent="0.25">
      <c r="A294" t="s">
        <v>1616</v>
      </c>
      <c r="B294" t="s">
        <v>2326</v>
      </c>
      <c r="C294">
        <v>1</v>
      </c>
      <c r="D294">
        <v>1</v>
      </c>
    </row>
    <row r="295" spans="1:4" x14ac:dyDescent="0.25">
      <c r="A295" t="s">
        <v>1621</v>
      </c>
      <c r="B295" t="s">
        <v>2325</v>
      </c>
      <c r="C295">
        <v>1</v>
      </c>
      <c r="D295">
        <v>1</v>
      </c>
    </row>
    <row r="296" spans="1:4" x14ac:dyDescent="0.25">
      <c r="A296" t="s">
        <v>1626</v>
      </c>
      <c r="B296" t="s">
        <v>2326</v>
      </c>
      <c r="C296">
        <v>1</v>
      </c>
      <c r="D296">
        <v>1</v>
      </c>
    </row>
    <row r="297" spans="1:4" x14ac:dyDescent="0.25">
      <c r="A297" t="s">
        <v>1631</v>
      </c>
      <c r="B297" t="s">
        <v>2326</v>
      </c>
      <c r="C297">
        <v>1</v>
      </c>
      <c r="D297">
        <v>1</v>
      </c>
    </row>
    <row r="298" spans="1:4" x14ac:dyDescent="0.25">
      <c r="A298" t="s">
        <v>1636</v>
      </c>
      <c r="B298" t="s">
        <v>2326</v>
      </c>
      <c r="C298">
        <v>1</v>
      </c>
      <c r="D298">
        <v>1</v>
      </c>
    </row>
    <row r="299" spans="1:4" x14ac:dyDescent="0.25">
      <c r="A299" t="s">
        <v>1641</v>
      </c>
      <c r="B299" t="s">
        <v>2326</v>
      </c>
      <c r="C299">
        <v>1</v>
      </c>
      <c r="D299">
        <v>1</v>
      </c>
    </row>
    <row r="300" spans="1:4" x14ac:dyDescent="0.25">
      <c r="A300" t="s">
        <v>1646</v>
      </c>
      <c r="B300" t="s">
        <v>2326</v>
      </c>
      <c r="C300">
        <v>1</v>
      </c>
      <c r="D300">
        <v>1</v>
      </c>
    </row>
    <row r="301" spans="1:4" x14ac:dyDescent="0.25">
      <c r="A301" t="s">
        <v>1651</v>
      </c>
      <c r="B301" t="s">
        <v>2326</v>
      </c>
      <c r="C301">
        <v>1</v>
      </c>
      <c r="D301">
        <v>1</v>
      </c>
    </row>
    <row r="302" spans="1:4" x14ac:dyDescent="0.25">
      <c r="A302" t="s">
        <v>1656</v>
      </c>
      <c r="B302" t="s">
        <v>2326</v>
      </c>
      <c r="C302">
        <v>1</v>
      </c>
      <c r="D302">
        <v>1</v>
      </c>
    </row>
    <row r="303" spans="1:4" x14ac:dyDescent="0.25">
      <c r="A303" t="s">
        <v>1661</v>
      </c>
      <c r="B303" t="s">
        <v>2326</v>
      </c>
      <c r="C303">
        <v>1</v>
      </c>
      <c r="D303">
        <v>1</v>
      </c>
    </row>
    <row r="304" spans="1:4" x14ac:dyDescent="0.25">
      <c r="A304" t="s">
        <v>1666</v>
      </c>
      <c r="B304" t="s">
        <v>2326</v>
      </c>
      <c r="C304">
        <v>1</v>
      </c>
      <c r="D304">
        <v>1</v>
      </c>
    </row>
    <row r="305" spans="1:4" x14ac:dyDescent="0.25">
      <c r="A305" t="s">
        <v>1671</v>
      </c>
      <c r="B305" t="s">
        <v>2326</v>
      </c>
      <c r="C305">
        <v>1</v>
      </c>
      <c r="D305">
        <v>1</v>
      </c>
    </row>
    <row r="306" spans="1:4" x14ac:dyDescent="0.25">
      <c r="A306" t="s">
        <v>1676</v>
      </c>
      <c r="B306" t="s">
        <v>2326</v>
      </c>
      <c r="C306">
        <v>1</v>
      </c>
      <c r="D306">
        <v>1</v>
      </c>
    </row>
    <row r="307" spans="1:4" x14ac:dyDescent="0.25">
      <c r="A307" t="s">
        <v>1681</v>
      </c>
      <c r="B307" t="s">
        <v>2326</v>
      </c>
      <c r="C307">
        <v>1</v>
      </c>
      <c r="D307">
        <v>1</v>
      </c>
    </row>
    <row r="308" spans="1:4" x14ac:dyDescent="0.25">
      <c r="A308" t="s">
        <v>1686</v>
      </c>
      <c r="B308" t="s">
        <v>2326</v>
      </c>
      <c r="C308">
        <v>1</v>
      </c>
      <c r="D308">
        <v>1</v>
      </c>
    </row>
    <row r="309" spans="1:4" x14ac:dyDescent="0.25">
      <c r="A309" t="s">
        <v>1691</v>
      </c>
      <c r="B309" t="s">
        <v>2325</v>
      </c>
      <c r="C309">
        <v>1</v>
      </c>
      <c r="D309">
        <v>1</v>
      </c>
    </row>
    <row r="310" spans="1:4" x14ac:dyDescent="0.25">
      <c r="A310" t="s">
        <v>1696</v>
      </c>
      <c r="B310" t="s">
        <v>2325</v>
      </c>
      <c r="C310">
        <v>1</v>
      </c>
      <c r="D310">
        <v>1</v>
      </c>
    </row>
    <row r="311" spans="1:4" x14ac:dyDescent="0.25">
      <c r="A311" t="s">
        <v>1701</v>
      </c>
      <c r="B311" t="s">
        <v>2325</v>
      </c>
      <c r="C311">
        <v>1</v>
      </c>
      <c r="D311">
        <v>1</v>
      </c>
    </row>
    <row r="312" spans="1:4" x14ac:dyDescent="0.25">
      <c r="A312" t="s">
        <v>1706</v>
      </c>
      <c r="B312" t="s">
        <v>2325</v>
      </c>
      <c r="C312">
        <v>1</v>
      </c>
      <c r="D312">
        <v>1</v>
      </c>
    </row>
    <row r="313" spans="1:4" x14ac:dyDescent="0.25">
      <c r="A313" t="s">
        <v>1711</v>
      </c>
      <c r="B313" t="s">
        <v>2325</v>
      </c>
      <c r="C313">
        <v>1</v>
      </c>
      <c r="D313">
        <v>1</v>
      </c>
    </row>
    <row r="314" spans="1:4" x14ac:dyDescent="0.25">
      <c r="A314" t="s">
        <v>1716</v>
      </c>
      <c r="B314" t="s">
        <v>2325</v>
      </c>
      <c r="C314">
        <v>1</v>
      </c>
      <c r="D314">
        <v>1</v>
      </c>
    </row>
    <row r="315" spans="1:4" x14ac:dyDescent="0.25">
      <c r="A315" t="s">
        <v>1720</v>
      </c>
      <c r="B315" t="s">
        <v>2325</v>
      </c>
      <c r="C315">
        <v>1</v>
      </c>
      <c r="D315">
        <v>1</v>
      </c>
    </row>
    <row r="316" spans="1:4" x14ac:dyDescent="0.25">
      <c r="A316" t="s">
        <v>1724</v>
      </c>
      <c r="B316" t="s">
        <v>2325</v>
      </c>
      <c r="C316">
        <v>1</v>
      </c>
      <c r="D316">
        <v>1</v>
      </c>
    </row>
    <row r="317" spans="1:4" x14ac:dyDescent="0.25">
      <c r="A317" t="s">
        <v>1729</v>
      </c>
      <c r="B317" t="s">
        <v>2325</v>
      </c>
      <c r="C317">
        <v>1</v>
      </c>
      <c r="D317">
        <v>1</v>
      </c>
    </row>
    <row r="318" spans="1:4" x14ac:dyDescent="0.25">
      <c r="A318" t="s">
        <v>1733</v>
      </c>
      <c r="B318" t="s">
        <v>2328</v>
      </c>
      <c r="C318">
        <v>1</v>
      </c>
      <c r="D318">
        <v>1</v>
      </c>
    </row>
    <row r="319" spans="1:4" x14ac:dyDescent="0.25">
      <c r="A319" t="s">
        <v>1738</v>
      </c>
      <c r="B319" t="s">
        <v>2324</v>
      </c>
      <c r="C319">
        <v>1</v>
      </c>
      <c r="D319">
        <v>1</v>
      </c>
    </row>
    <row r="320" spans="1:4" x14ac:dyDescent="0.25">
      <c r="A320" t="s">
        <v>1743</v>
      </c>
      <c r="B320" t="s">
        <v>2325</v>
      </c>
      <c r="C320">
        <v>1</v>
      </c>
      <c r="D320">
        <v>1</v>
      </c>
    </row>
    <row r="321" spans="1:4" x14ac:dyDescent="0.25">
      <c r="A321" t="s">
        <v>1748</v>
      </c>
      <c r="B321" t="s">
        <v>2325</v>
      </c>
      <c r="C321">
        <v>1</v>
      </c>
      <c r="D321">
        <v>1</v>
      </c>
    </row>
    <row r="322" spans="1:4" x14ac:dyDescent="0.25">
      <c r="A322" t="s">
        <v>1753</v>
      </c>
      <c r="B322" t="s">
        <v>2325</v>
      </c>
      <c r="C322">
        <v>1</v>
      </c>
      <c r="D322">
        <v>1</v>
      </c>
    </row>
    <row r="323" spans="1:4" x14ac:dyDescent="0.25">
      <c r="A323" t="s">
        <v>1758</v>
      </c>
      <c r="B323" t="s">
        <v>2325</v>
      </c>
      <c r="C323">
        <v>1</v>
      </c>
      <c r="D323">
        <v>1</v>
      </c>
    </row>
    <row r="324" spans="1:4" x14ac:dyDescent="0.25">
      <c r="A324" t="s">
        <v>1763</v>
      </c>
      <c r="B324" t="s">
        <v>2325</v>
      </c>
      <c r="C324">
        <v>1</v>
      </c>
      <c r="D324">
        <v>1</v>
      </c>
    </row>
    <row r="325" spans="1:4" x14ac:dyDescent="0.25">
      <c r="A325" t="s">
        <v>1768</v>
      </c>
      <c r="B325" t="s">
        <v>2325</v>
      </c>
      <c r="C325">
        <v>1</v>
      </c>
      <c r="D325">
        <v>1</v>
      </c>
    </row>
    <row r="326" spans="1:4" x14ac:dyDescent="0.25">
      <c r="A326" t="s">
        <v>1772</v>
      </c>
      <c r="B326" t="s">
        <v>2325</v>
      </c>
      <c r="C326">
        <v>1</v>
      </c>
      <c r="D326">
        <v>1</v>
      </c>
    </row>
    <row r="327" spans="1:4" x14ac:dyDescent="0.25">
      <c r="A327" t="s">
        <v>1777</v>
      </c>
      <c r="B327" t="s">
        <v>2325</v>
      </c>
      <c r="C327">
        <v>1</v>
      </c>
      <c r="D327">
        <v>1</v>
      </c>
    </row>
    <row r="328" spans="1:4" x14ac:dyDescent="0.25">
      <c r="A328" t="s">
        <v>1782</v>
      </c>
      <c r="B328" t="s">
        <v>2325</v>
      </c>
      <c r="C328">
        <v>1</v>
      </c>
      <c r="D328">
        <v>1</v>
      </c>
    </row>
    <row r="329" spans="1:4" x14ac:dyDescent="0.25">
      <c r="A329" t="s">
        <v>1787</v>
      </c>
      <c r="B329" t="s">
        <v>2325</v>
      </c>
      <c r="C329">
        <v>1</v>
      </c>
      <c r="D329">
        <v>1</v>
      </c>
    </row>
    <row r="330" spans="1:4" x14ac:dyDescent="0.25">
      <c r="A330" t="s">
        <v>1792</v>
      </c>
      <c r="B330" t="s">
        <v>2325</v>
      </c>
      <c r="C330">
        <v>1</v>
      </c>
      <c r="D330">
        <v>1</v>
      </c>
    </row>
    <row r="331" spans="1:4" x14ac:dyDescent="0.25">
      <c r="A331" t="s">
        <v>1797</v>
      </c>
      <c r="B331" t="s">
        <v>2325</v>
      </c>
      <c r="C331">
        <v>1</v>
      </c>
      <c r="D331">
        <v>1</v>
      </c>
    </row>
    <row r="332" spans="1:4" x14ac:dyDescent="0.25">
      <c r="A332" t="s">
        <v>1802</v>
      </c>
      <c r="B332" t="s">
        <v>2325</v>
      </c>
      <c r="C332">
        <v>1</v>
      </c>
      <c r="D332">
        <v>1</v>
      </c>
    </row>
    <row r="333" spans="1:4" x14ac:dyDescent="0.25">
      <c r="A333" t="s">
        <v>1806</v>
      </c>
      <c r="B333" t="s">
        <v>2325</v>
      </c>
      <c r="C333">
        <v>1</v>
      </c>
      <c r="D333">
        <v>1</v>
      </c>
    </row>
    <row r="334" spans="1:4" x14ac:dyDescent="0.25">
      <c r="A334" t="s">
        <v>1811</v>
      </c>
      <c r="B334" t="s">
        <v>2325</v>
      </c>
      <c r="C334">
        <v>1</v>
      </c>
      <c r="D334">
        <v>1</v>
      </c>
    </row>
    <row r="335" spans="1:4" x14ac:dyDescent="0.25">
      <c r="A335" t="s">
        <v>1815</v>
      </c>
      <c r="B335" t="s">
        <v>2327</v>
      </c>
      <c r="C335">
        <v>1</v>
      </c>
      <c r="D335">
        <v>1</v>
      </c>
    </row>
    <row r="336" spans="1:4" x14ac:dyDescent="0.25">
      <c r="A336" t="s">
        <v>1820</v>
      </c>
      <c r="B336" t="s">
        <v>2325</v>
      </c>
      <c r="C336">
        <v>1</v>
      </c>
      <c r="D336">
        <v>1</v>
      </c>
    </row>
    <row r="337" spans="1:4" x14ac:dyDescent="0.25">
      <c r="A337" t="s">
        <v>1825</v>
      </c>
      <c r="B337" t="s">
        <v>2325</v>
      </c>
      <c r="C337">
        <v>1</v>
      </c>
      <c r="D337">
        <v>1</v>
      </c>
    </row>
    <row r="338" spans="1:4" x14ac:dyDescent="0.25">
      <c r="A338" t="s">
        <v>1830</v>
      </c>
      <c r="B338" t="s">
        <v>2326</v>
      </c>
      <c r="C338">
        <v>1</v>
      </c>
      <c r="D338">
        <v>1</v>
      </c>
    </row>
    <row r="339" spans="1:4" x14ac:dyDescent="0.25">
      <c r="A339" t="s">
        <v>1834</v>
      </c>
      <c r="B339" t="s">
        <v>2326</v>
      </c>
      <c r="C339">
        <v>1</v>
      </c>
      <c r="D339">
        <v>1</v>
      </c>
    </row>
    <row r="340" spans="1:4" x14ac:dyDescent="0.25">
      <c r="A340" t="s">
        <v>1839</v>
      </c>
      <c r="B340" t="s">
        <v>2326</v>
      </c>
      <c r="C340">
        <v>1</v>
      </c>
      <c r="D340">
        <v>1</v>
      </c>
    </row>
    <row r="341" spans="1:4" x14ac:dyDescent="0.25">
      <c r="A341" t="s">
        <v>1843</v>
      </c>
      <c r="B341" t="s">
        <v>2326</v>
      </c>
      <c r="C341">
        <v>1</v>
      </c>
      <c r="D341">
        <v>1</v>
      </c>
    </row>
    <row r="342" spans="1:4" x14ac:dyDescent="0.25">
      <c r="A342" t="s">
        <v>1848</v>
      </c>
      <c r="B342" t="s">
        <v>2326</v>
      </c>
      <c r="C342">
        <v>1</v>
      </c>
      <c r="D342">
        <v>1</v>
      </c>
    </row>
    <row r="343" spans="1:4" x14ac:dyDescent="0.25">
      <c r="A343" t="s">
        <v>1852</v>
      </c>
      <c r="B343" t="s">
        <v>2326</v>
      </c>
      <c r="C343">
        <v>1</v>
      </c>
      <c r="D343">
        <v>1</v>
      </c>
    </row>
    <row r="344" spans="1:4" x14ac:dyDescent="0.25">
      <c r="A344" t="s">
        <v>1857</v>
      </c>
      <c r="B344" t="s">
        <v>2325</v>
      </c>
      <c r="C344">
        <v>1</v>
      </c>
      <c r="D344">
        <v>1</v>
      </c>
    </row>
    <row r="345" spans="1:4" x14ac:dyDescent="0.25">
      <c r="A345" t="s">
        <v>1862</v>
      </c>
      <c r="B345" t="s">
        <v>2325</v>
      </c>
      <c r="C345">
        <v>1</v>
      </c>
      <c r="D345">
        <v>1</v>
      </c>
    </row>
    <row r="346" spans="1:4" x14ac:dyDescent="0.25">
      <c r="A346" t="s">
        <v>1866</v>
      </c>
      <c r="B346" t="s">
        <v>2325</v>
      </c>
      <c r="C346">
        <v>1</v>
      </c>
      <c r="D346">
        <v>1</v>
      </c>
    </row>
    <row r="347" spans="1:4" x14ac:dyDescent="0.25">
      <c r="A347" t="s">
        <v>1871</v>
      </c>
      <c r="B347" t="s">
        <v>2325</v>
      </c>
      <c r="C347">
        <v>1</v>
      </c>
      <c r="D347">
        <v>1</v>
      </c>
    </row>
    <row r="348" spans="1:4" x14ac:dyDescent="0.25">
      <c r="A348" t="s">
        <v>1876</v>
      </c>
      <c r="B348" t="s">
        <v>2325</v>
      </c>
      <c r="C348">
        <v>1</v>
      </c>
      <c r="D348">
        <v>1</v>
      </c>
    </row>
    <row r="349" spans="1:4" x14ac:dyDescent="0.25">
      <c r="A349" t="s">
        <v>1881</v>
      </c>
      <c r="B349" t="s">
        <v>2323</v>
      </c>
      <c r="C349">
        <v>1</v>
      </c>
      <c r="D349">
        <v>1</v>
      </c>
    </row>
    <row r="350" spans="1:4" x14ac:dyDescent="0.25">
      <c r="A350" t="s">
        <v>1886</v>
      </c>
      <c r="B350" t="s">
        <v>2327</v>
      </c>
      <c r="C350">
        <v>1</v>
      </c>
      <c r="D350">
        <v>1</v>
      </c>
    </row>
    <row r="351" spans="1:4" x14ac:dyDescent="0.25">
      <c r="A351" t="s">
        <v>1891</v>
      </c>
      <c r="B351" t="s">
        <v>2327</v>
      </c>
      <c r="C351">
        <v>1</v>
      </c>
      <c r="D351">
        <v>1</v>
      </c>
    </row>
    <row r="352" spans="1:4" x14ac:dyDescent="0.25">
      <c r="A352" t="s">
        <v>1895</v>
      </c>
      <c r="B352" t="s">
        <v>2327</v>
      </c>
      <c r="C352">
        <v>1</v>
      </c>
      <c r="D352">
        <v>1</v>
      </c>
    </row>
    <row r="353" spans="1:4" x14ac:dyDescent="0.25">
      <c r="A353" t="s">
        <v>1900</v>
      </c>
      <c r="B353" t="s">
        <v>2325</v>
      </c>
      <c r="C353">
        <v>1</v>
      </c>
      <c r="D353">
        <v>1</v>
      </c>
    </row>
    <row r="354" spans="1:4" x14ac:dyDescent="0.25">
      <c r="A354" t="s">
        <v>1906</v>
      </c>
      <c r="B354" t="s">
        <v>2328</v>
      </c>
      <c r="C354">
        <v>1</v>
      </c>
      <c r="D354">
        <v>1</v>
      </c>
    </row>
    <row r="355" spans="1:4" x14ac:dyDescent="0.25">
      <c r="A355" t="s">
        <v>1911</v>
      </c>
      <c r="B355" t="s">
        <v>2328</v>
      </c>
      <c r="C355">
        <v>1</v>
      </c>
      <c r="D355">
        <v>1</v>
      </c>
    </row>
    <row r="356" spans="1:4" x14ac:dyDescent="0.25">
      <c r="A356" t="s">
        <v>1916</v>
      </c>
      <c r="B356" t="s">
        <v>2326</v>
      </c>
      <c r="C356">
        <v>1</v>
      </c>
      <c r="D356">
        <v>1</v>
      </c>
    </row>
    <row r="357" spans="1:4" x14ac:dyDescent="0.25">
      <c r="A357" t="s">
        <v>1921</v>
      </c>
      <c r="B357" t="s">
        <v>2326</v>
      </c>
      <c r="C357">
        <v>1</v>
      </c>
      <c r="D357">
        <v>1</v>
      </c>
    </row>
    <row r="358" spans="1:4" x14ac:dyDescent="0.25">
      <c r="A358" t="s">
        <v>1926</v>
      </c>
      <c r="B358" t="s">
        <v>2326</v>
      </c>
      <c r="C358">
        <v>1</v>
      </c>
      <c r="D358">
        <v>1</v>
      </c>
    </row>
    <row r="359" spans="1:4" x14ac:dyDescent="0.25">
      <c r="A359" t="s">
        <v>1930</v>
      </c>
      <c r="B359" t="s">
        <v>2326</v>
      </c>
      <c r="C359">
        <v>1</v>
      </c>
      <c r="D359">
        <v>1</v>
      </c>
    </row>
    <row r="360" spans="1:4" x14ac:dyDescent="0.25">
      <c r="A360" t="s">
        <v>1934</v>
      </c>
      <c r="B360" t="s">
        <v>2326</v>
      </c>
      <c r="C360">
        <v>1</v>
      </c>
      <c r="D360">
        <v>1</v>
      </c>
    </row>
    <row r="361" spans="1:4" x14ac:dyDescent="0.25">
      <c r="A361" t="s">
        <v>1938</v>
      </c>
      <c r="B361" t="s">
        <v>2327</v>
      </c>
      <c r="C361">
        <v>1</v>
      </c>
      <c r="D361">
        <v>1</v>
      </c>
    </row>
    <row r="362" spans="1:4" x14ac:dyDescent="0.25">
      <c r="A362" t="s">
        <v>1943</v>
      </c>
      <c r="B362" t="s">
        <v>2327</v>
      </c>
      <c r="C362">
        <v>1</v>
      </c>
      <c r="D362">
        <v>1</v>
      </c>
    </row>
    <row r="363" spans="1:4" x14ac:dyDescent="0.25">
      <c r="A363" t="s">
        <v>1948</v>
      </c>
      <c r="B363" t="s">
        <v>2327</v>
      </c>
      <c r="C363">
        <v>1</v>
      </c>
      <c r="D363">
        <v>1</v>
      </c>
    </row>
    <row r="364" spans="1:4" x14ac:dyDescent="0.25">
      <c r="A364" t="s">
        <v>1953</v>
      </c>
      <c r="B364" t="s">
        <v>2326</v>
      </c>
      <c r="C364">
        <v>1</v>
      </c>
      <c r="D364">
        <v>1</v>
      </c>
    </row>
    <row r="365" spans="1:4" x14ac:dyDescent="0.25">
      <c r="A365" t="s">
        <v>1958</v>
      </c>
      <c r="B365" t="s">
        <v>2326</v>
      </c>
      <c r="C365">
        <v>1</v>
      </c>
      <c r="D365">
        <v>1</v>
      </c>
    </row>
    <row r="366" spans="1:4" x14ac:dyDescent="0.25">
      <c r="A366" t="s">
        <v>1963</v>
      </c>
      <c r="B366" t="s">
        <v>2326</v>
      </c>
      <c r="C366">
        <v>1</v>
      </c>
      <c r="D366">
        <v>1</v>
      </c>
    </row>
    <row r="367" spans="1:4" x14ac:dyDescent="0.25">
      <c r="A367" t="s">
        <v>1968</v>
      </c>
      <c r="B367" t="s">
        <v>2327</v>
      </c>
      <c r="C367">
        <v>1</v>
      </c>
      <c r="D367">
        <v>1</v>
      </c>
    </row>
    <row r="368" spans="1:4" x14ac:dyDescent="0.25">
      <c r="A368" t="s">
        <v>1973</v>
      </c>
      <c r="B368" t="s">
        <v>2325</v>
      </c>
      <c r="C368">
        <v>1</v>
      </c>
      <c r="D368">
        <v>1</v>
      </c>
    </row>
    <row r="369" spans="1:4" x14ac:dyDescent="0.25">
      <c r="A369" t="s">
        <v>1978</v>
      </c>
      <c r="B369" t="s">
        <v>2326</v>
      </c>
      <c r="C369">
        <v>1</v>
      </c>
      <c r="D369">
        <v>1</v>
      </c>
    </row>
    <row r="370" spans="1:4" x14ac:dyDescent="0.25">
      <c r="A370" t="s">
        <v>1983</v>
      </c>
      <c r="B370" t="s">
        <v>2325</v>
      </c>
      <c r="C370">
        <v>1</v>
      </c>
      <c r="D370">
        <v>1</v>
      </c>
    </row>
    <row r="371" spans="1:4" x14ac:dyDescent="0.25">
      <c r="A371" t="s">
        <v>1987</v>
      </c>
      <c r="B371" t="s">
        <v>2328</v>
      </c>
      <c r="C371">
        <v>1</v>
      </c>
      <c r="D371">
        <v>1</v>
      </c>
    </row>
    <row r="372" spans="1:4" x14ac:dyDescent="0.25">
      <c r="A372" t="s">
        <v>1992</v>
      </c>
      <c r="B372" t="s">
        <v>2326</v>
      </c>
      <c r="C372">
        <v>1</v>
      </c>
      <c r="D372">
        <v>1</v>
      </c>
    </row>
    <row r="373" spans="1:4" x14ac:dyDescent="0.25">
      <c r="A373" t="s">
        <v>1997</v>
      </c>
      <c r="B373" t="s">
        <v>2326</v>
      </c>
      <c r="C373">
        <v>1</v>
      </c>
      <c r="D373">
        <v>1</v>
      </c>
    </row>
    <row r="374" spans="1:4" x14ac:dyDescent="0.25">
      <c r="A374" t="s">
        <v>2002</v>
      </c>
      <c r="B374" t="s">
        <v>2326</v>
      </c>
      <c r="C374">
        <v>1</v>
      </c>
      <c r="D374">
        <v>1</v>
      </c>
    </row>
    <row r="375" spans="1:4" x14ac:dyDescent="0.25">
      <c r="A375" t="s">
        <v>2007</v>
      </c>
      <c r="B375" t="s">
        <v>2326</v>
      </c>
      <c r="C375">
        <v>1</v>
      </c>
      <c r="D375">
        <v>1</v>
      </c>
    </row>
    <row r="376" spans="1:4" x14ac:dyDescent="0.25">
      <c r="A376" t="s">
        <v>2012</v>
      </c>
      <c r="B376" t="s">
        <v>2326</v>
      </c>
      <c r="C376">
        <v>1</v>
      </c>
      <c r="D376">
        <v>1</v>
      </c>
    </row>
    <row r="377" spans="1:4" x14ac:dyDescent="0.25">
      <c r="A377" t="s">
        <v>2017</v>
      </c>
      <c r="B377" t="s">
        <v>2326</v>
      </c>
      <c r="C377">
        <v>1</v>
      </c>
      <c r="D377">
        <v>1</v>
      </c>
    </row>
    <row r="378" spans="1:4" x14ac:dyDescent="0.25">
      <c r="A378" t="s">
        <v>2022</v>
      </c>
      <c r="B378" t="s">
        <v>2326</v>
      </c>
      <c r="C378">
        <v>1</v>
      </c>
      <c r="D378">
        <v>1</v>
      </c>
    </row>
    <row r="379" spans="1:4" x14ac:dyDescent="0.25">
      <c r="A379" t="s">
        <v>2027</v>
      </c>
      <c r="B379" t="s">
        <v>2326</v>
      </c>
      <c r="C379">
        <v>1</v>
      </c>
      <c r="D379">
        <v>1</v>
      </c>
    </row>
    <row r="380" spans="1:4" x14ac:dyDescent="0.25">
      <c r="A380" t="s">
        <v>2032</v>
      </c>
      <c r="B380" t="s">
        <v>2326</v>
      </c>
      <c r="C380">
        <v>1</v>
      </c>
      <c r="D380">
        <v>1</v>
      </c>
    </row>
    <row r="381" spans="1:4" x14ac:dyDescent="0.25">
      <c r="A381" t="s">
        <v>2037</v>
      </c>
      <c r="B381" t="s">
        <v>2326</v>
      </c>
      <c r="C381">
        <v>1</v>
      </c>
      <c r="D381">
        <v>1</v>
      </c>
    </row>
    <row r="382" spans="1:4" x14ac:dyDescent="0.25">
      <c r="A382" t="s">
        <v>2042</v>
      </c>
      <c r="B382" t="s">
        <v>2326</v>
      </c>
      <c r="C382">
        <v>1</v>
      </c>
      <c r="D382">
        <v>1</v>
      </c>
    </row>
    <row r="383" spans="1:4" x14ac:dyDescent="0.25">
      <c r="A383" t="s">
        <v>2047</v>
      </c>
      <c r="B383" t="s">
        <v>2325</v>
      </c>
      <c r="C383">
        <v>1</v>
      </c>
      <c r="D383">
        <v>1</v>
      </c>
    </row>
    <row r="384" spans="1:4" x14ac:dyDescent="0.25">
      <c r="A384" t="s">
        <v>2052</v>
      </c>
      <c r="B384" t="s">
        <v>2325</v>
      </c>
      <c r="C384">
        <v>1</v>
      </c>
      <c r="D384">
        <v>1</v>
      </c>
    </row>
    <row r="385" spans="1:4" x14ac:dyDescent="0.25">
      <c r="A385" t="s">
        <v>2057</v>
      </c>
      <c r="B385" t="s">
        <v>2324</v>
      </c>
      <c r="C385">
        <v>1</v>
      </c>
      <c r="D385">
        <v>1</v>
      </c>
    </row>
    <row r="386" spans="1:4" x14ac:dyDescent="0.25">
      <c r="A386" t="s">
        <v>2062</v>
      </c>
      <c r="B386" t="s">
        <v>2324</v>
      </c>
      <c r="C386">
        <v>1</v>
      </c>
      <c r="D386">
        <v>1</v>
      </c>
    </row>
    <row r="387" spans="1:4" x14ac:dyDescent="0.25">
      <c r="A387" t="s">
        <v>2067</v>
      </c>
      <c r="B387" t="s">
        <v>2325</v>
      </c>
      <c r="C387">
        <v>1</v>
      </c>
      <c r="D387">
        <v>1</v>
      </c>
    </row>
    <row r="388" spans="1:4" x14ac:dyDescent="0.25">
      <c r="A388" t="s">
        <v>2072</v>
      </c>
      <c r="B388" t="s">
        <v>2325</v>
      </c>
      <c r="C388">
        <v>1</v>
      </c>
      <c r="D388">
        <v>1</v>
      </c>
    </row>
    <row r="389" spans="1:4" x14ac:dyDescent="0.25">
      <c r="A389" t="s">
        <v>2076</v>
      </c>
      <c r="B389" t="s">
        <v>2325</v>
      </c>
      <c r="C389">
        <v>1</v>
      </c>
      <c r="D389">
        <v>1</v>
      </c>
    </row>
    <row r="390" spans="1:4" x14ac:dyDescent="0.25">
      <c r="A390" t="s">
        <v>2081</v>
      </c>
      <c r="B390" t="s">
        <v>2325</v>
      </c>
      <c r="C390">
        <v>1</v>
      </c>
      <c r="D390">
        <v>1</v>
      </c>
    </row>
    <row r="391" spans="1:4" x14ac:dyDescent="0.25">
      <c r="A391" t="s">
        <v>2086</v>
      </c>
      <c r="B391" t="s">
        <v>2325</v>
      </c>
      <c r="C391">
        <v>1</v>
      </c>
      <c r="D391">
        <v>1</v>
      </c>
    </row>
    <row r="392" spans="1:4" x14ac:dyDescent="0.25">
      <c r="A392" t="s">
        <v>2091</v>
      </c>
      <c r="B392" t="s">
        <v>2325</v>
      </c>
      <c r="C392">
        <v>1</v>
      </c>
      <c r="D392">
        <v>1</v>
      </c>
    </row>
    <row r="393" spans="1:4" x14ac:dyDescent="0.25">
      <c r="A393" t="s">
        <v>2096</v>
      </c>
      <c r="B393" t="s">
        <v>2325</v>
      </c>
      <c r="C393">
        <v>1</v>
      </c>
      <c r="D393">
        <v>1</v>
      </c>
    </row>
    <row r="394" spans="1:4" x14ac:dyDescent="0.25">
      <c r="A394" t="s">
        <v>2101</v>
      </c>
      <c r="B394" t="s">
        <v>2325</v>
      </c>
      <c r="C394">
        <v>1</v>
      </c>
      <c r="D394">
        <v>1</v>
      </c>
    </row>
    <row r="395" spans="1:4" x14ac:dyDescent="0.25">
      <c r="A395" t="s">
        <v>2105</v>
      </c>
      <c r="B395" t="s">
        <v>2325</v>
      </c>
      <c r="C395">
        <v>1</v>
      </c>
      <c r="D395">
        <v>1</v>
      </c>
    </row>
    <row r="396" spans="1:4" x14ac:dyDescent="0.25">
      <c r="A396" t="s">
        <v>2108</v>
      </c>
      <c r="B396" t="s">
        <v>2325</v>
      </c>
      <c r="C396">
        <v>1</v>
      </c>
      <c r="D396">
        <v>1</v>
      </c>
    </row>
    <row r="397" spans="1:4" x14ac:dyDescent="0.25">
      <c r="A397" t="s">
        <v>2112</v>
      </c>
      <c r="B397" t="s">
        <v>2325</v>
      </c>
      <c r="C397">
        <v>1</v>
      </c>
      <c r="D397">
        <v>1</v>
      </c>
    </row>
    <row r="398" spans="1:4" x14ac:dyDescent="0.25">
      <c r="A398" t="s">
        <v>2116</v>
      </c>
      <c r="B398" t="s">
        <v>2325</v>
      </c>
      <c r="C398">
        <v>1</v>
      </c>
      <c r="D398">
        <v>1</v>
      </c>
    </row>
    <row r="399" spans="1:4" x14ac:dyDescent="0.25">
      <c r="A399" t="s">
        <v>2121</v>
      </c>
      <c r="B399" t="s">
        <v>2325</v>
      </c>
      <c r="C399">
        <v>1</v>
      </c>
      <c r="D399">
        <v>1</v>
      </c>
    </row>
    <row r="400" spans="1:4" x14ac:dyDescent="0.25">
      <c r="A400" t="s">
        <v>2126</v>
      </c>
      <c r="B400" t="s">
        <v>2326</v>
      </c>
      <c r="C400">
        <v>1</v>
      </c>
      <c r="D400">
        <v>1</v>
      </c>
    </row>
    <row r="401" spans="1:4" x14ac:dyDescent="0.25">
      <c r="A401" t="s">
        <v>2131</v>
      </c>
      <c r="B401" t="s">
        <v>2326</v>
      </c>
      <c r="C401">
        <v>1</v>
      </c>
      <c r="D401">
        <v>1</v>
      </c>
    </row>
    <row r="402" spans="1:4" x14ac:dyDescent="0.25">
      <c r="A402" t="s">
        <v>2136</v>
      </c>
      <c r="B402" t="s">
        <v>2325</v>
      </c>
      <c r="C402">
        <v>1</v>
      </c>
      <c r="D402">
        <v>1</v>
      </c>
    </row>
    <row r="403" spans="1:4" x14ac:dyDescent="0.25">
      <c r="A403" t="s">
        <v>2141</v>
      </c>
      <c r="B403" t="s">
        <v>2325</v>
      </c>
      <c r="C403">
        <v>1</v>
      </c>
      <c r="D403">
        <v>1</v>
      </c>
    </row>
    <row r="404" spans="1:4" x14ac:dyDescent="0.25">
      <c r="A404" t="s">
        <v>2146</v>
      </c>
      <c r="B404" t="s">
        <v>2327</v>
      </c>
      <c r="C404">
        <v>1</v>
      </c>
      <c r="D404">
        <v>1</v>
      </c>
    </row>
    <row r="405" spans="1:4" x14ac:dyDescent="0.25">
      <c r="A405" t="s">
        <v>2151</v>
      </c>
      <c r="B405" t="s">
        <v>2327</v>
      </c>
      <c r="C405">
        <v>1</v>
      </c>
      <c r="D405">
        <v>1</v>
      </c>
    </row>
    <row r="406" spans="1:4" x14ac:dyDescent="0.25">
      <c r="A406" t="s">
        <v>2156</v>
      </c>
      <c r="B406" t="s">
        <v>2326</v>
      </c>
      <c r="C406">
        <v>1</v>
      </c>
      <c r="D406">
        <v>1</v>
      </c>
    </row>
    <row r="407" spans="1:4" x14ac:dyDescent="0.25">
      <c r="A407" t="s">
        <v>2162</v>
      </c>
      <c r="B407" t="s">
        <v>2323</v>
      </c>
      <c r="C407">
        <v>1</v>
      </c>
      <c r="D407">
        <v>1</v>
      </c>
    </row>
    <row r="408" spans="1:4" x14ac:dyDescent="0.25">
      <c r="A408" t="s">
        <v>2167</v>
      </c>
      <c r="B408" t="s">
        <v>2326</v>
      </c>
      <c r="C408">
        <v>1</v>
      </c>
      <c r="D408">
        <v>1</v>
      </c>
    </row>
    <row r="409" spans="1:4" x14ac:dyDescent="0.25">
      <c r="A409" t="s">
        <v>2172</v>
      </c>
      <c r="B409" t="s">
        <v>2326</v>
      </c>
      <c r="C409">
        <v>1</v>
      </c>
      <c r="D409">
        <v>1</v>
      </c>
    </row>
    <row r="410" spans="1:4" x14ac:dyDescent="0.25">
      <c r="A410" t="s">
        <v>2177</v>
      </c>
      <c r="B410" t="s">
        <v>2326</v>
      </c>
      <c r="C410">
        <v>1</v>
      </c>
      <c r="D410">
        <v>1</v>
      </c>
    </row>
    <row r="411" spans="1:4" x14ac:dyDescent="0.25">
      <c r="A411" t="s">
        <v>2182</v>
      </c>
      <c r="B411" t="s">
        <v>2326</v>
      </c>
      <c r="C411">
        <v>1</v>
      </c>
      <c r="D411">
        <v>1</v>
      </c>
    </row>
    <row r="412" spans="1:4" x14ac:dyDescent="0.25">
      <c r="A412" t="s">
        <v>2186</v>
      </c>
      <c r="B412" t="s">
        <v>2326</v>
      </c>
      <c r="C412">
        <v>1</v>
      </c>
      <c r="D412">
        <v>1</v>
      </c>
    </row>
    <row r="413" spans="1:4" x14ac:dyDescent="0.25">
      <c r="A413" t="s">
        <v>2190</v>
      </c>
      <c r="B413" t="s">
        <v>2326</v>
      </c>
      <c r="C413">
        <v>1</v>
      </c>
      <c r="D413">
        <v>1</v>
      </c>
    </row>
    <row r="414" spans="1:4" x14ac:dyDescent="0.25">
      <c r="A414" t="s">
        <v>2195</v>
      </c>
      <c r="B414" t="s">
        <v>2326</v>
      </c>
      <c r="C414">
        <v>1</v>
      </c>
      <c r="D414">
        <v>1</v>
      </c>
    </row>
    <row r="415" spans="1:4" x14ac:dyDescent="0.25">
      <c r="A415" t="s">
        <v>2200</v>
      </c>
      <c r="B415" t="s">
        <v>2326</v>
      </c>
      <c r="C415">
        <v>1</v>
      </c>
      <c r="D415">
        <v>1</v>
      </c>
    </row>
    <row r="416" spans="1:4" x14ac:dyDescent="0.25">
      <c r="A416" t="s">
        <v>2205</v>
      </c>
      <c r="B416" t="s">
        <v>2326</v>
      </c>
      <c r="C416">
        <v>1</v>
      </c>
      <c r="D416">
        <v>1</v>
      </c>
    </row>
    <row r="417" spans="1:4" x14ac:dyDescent="0.25">
      <c r="A417" t="s">
        <v>2210</v>
      </c>
      <c r="B417" t="s">
        <v>2327</v>
      </c>
      <c r="C417">
        <v>1</v>
      </c>
      <c r="D417">
        <v>1</v>
      </c>
    </row>
    <row r="418" spans="1:4" x14ac:dyDescent="0.25">
      <c r="A418" t="s">
        <v>2215</v>
      </c>
      <c r="B418" t="s">
        <v>2326</v>
      </c>
      <c r="C418">
        <v>1</v>
      </c>
      <c r="D418">
        <v>1</v>
      </c>
    </row>
    <row r="419" spans="1:4" x14ac:dyDescent="0.25">
      <c r="A419" t="s">
        <v>2220</v>
      </c>
      <c r="B419" t="s">
        <v>2326</v>
      </c>
      <c r="C419">
        <v>1</v>
      </c>
      <c r="D419">
        <v>1</v>
      </c>
    </row>
    <row r="420" spans="1:4" x14ac:dyDescent="0.25">
      <c r="A420" t="s">
        <v>2225</v>
      </c>
      <c r="B420" t="s">
        <v>2326</v>
      </c>
      <c r="C420">
        <v>1</v>
      </c>
      <c r="D420">
        <v>1</v>
      </c>
    </row>
    <row r="421" spans="1:4" x14ac:dyDescent="0.25">
      <c r="A421" t="s">
        <v>2230</v>
      </c>
      <c r="B421" t="s">
        <v>2326</v>
      </c>
      <c r="C421">
        <v>1</v>
      </c>
      <c r="D421">
        <v>1</v>
      </c>
    </row>
    <row r="422" spans="1:4" x14ac:dyDescent="0.25">
      <c r="A422" t="s">
        <v>2235</v>
      </c>
      <c r="B422" t="s">
        <v>2326</v>
      </c>
      <c r="C422">
        <v>1</v>
      </c>
      <c r="D422">
        <v>1</v>
      </c>
    </row>
    <row r="423" spans="1:4" x14ac:dyDescent="0.25">
      <c r="A423" t="s">
        <v>2240</v>
      </c>
      <c r="B423" t="s">
        <v>2326</v>
      </c>
      <c r="C423">
        <v>1</v>
      </c>
      <c r="D423">
        <v>1</v>
      </c>
    </row>
    <row r="424" spans="1:4" x14ac:dyDescent="0.25">
      <c r="A424" t="s">
        <v>2245</v>
      </c>
      <c r="B424" t="s">
        <v>2326</v>
      </c>
      <c r="C424">
        <v>1</v>
      </c>
      <c r="D424">
        <v>1</v>
      </c>
    </row>
    <row r="425" spans="1:4" x14ac:dyDescent="0.25">
      <c r="A425" t="s">
        <v>2250</v>
      </c>
      <c r="B425" t="s">
        <v>2323</v>
      </c>
      <c r="C425">
        <v>1</v>
      </c>
      <c r="D425">
        <v>1</v>
      </c>
    </row>
    <row r="426" spans="1:4" x14ac:dyDescent="0.25">
      <c r="A426" t="s">
        <v>2255</v>
      </c>
      <c r="B426" t="s">
        <v>2325</v>
      </c>
      <c r="C426">
        <v>1</v>
      </c>
      <c r="D426">
        <v>1</v>
      </c>
    </row>
    <row r="427" spans="1:4" x14ac:dyDescent="0.25">
      <c r="A427" t="s">
        <v>2260</v>
      </c>
      <c r="B427" t="s">
        <v>2326</v>
      </c>
      <c r="C427">
        <v>1</v>
      </c>
      <c r="D427">
        <v>1</v>
      </c>
    </row>
    <row r="428" spans="1:4" x14ac:dyDescent="0.25">
      <c r="A428" t="s">
        <v>2264</v>
      </c>
      <c r="B428" t="s">
        <v>2325</v>
      </c>
      <c r="C428">
        <v>1</v>
      </c>
      <c r="D428">
        <v>1</v>
      </c>
    </row>
    <row r="429" spans="1:4" x14ac:dyDescent="0.25">
      <c r="A429" t="s">
        <v>2269</v>
      </c>
      <c r="B429" t="s">
        <v>2325</v>
      </c>
      <c r="C429">
        <v>1</v>
      </c>
      <c r="D429">
        <v>1</v>
      </c>
    </row>
    <row r="430" spans="1:4" x14ac:dyDescent="0.25">
      <c r="A430" t="s">
        <v>2274</v>
      </c>
      <c r="B430" t="s">
        <v>2325</v>
      </c>
      <c r="C430">
        <v>1</v>
      </c>
      <c r="D430">
        <v>1</v>
      </c>
    </row>
    <row r="431" spans="1:4" x14ac:dyDescent="0.25">
      <c r="A431" t="s">
        <v>2279</v>
      </c>
      <c r="B431" t="s">
        <v>2328</v>
      </c>
      <c r="C431">
        <v>1</v>
      </c>
      <c r="D431">
        <v>1</v>
      </c>
    </row>
    <row r="432" spans="1:4" x14ac:dyDescent="0.25">
      <c r="A432" t="s">
        <v>2284</v>
      </c>
      <c r="B432" t="s">
        <v>2325</v>
      </c>
      <c r="C432">
        <v>1</v>
      </c>
      <c r="D432">
        <v>1</v>
      </c>
    </row>
    <row r="433" spans="1:4" x14ac:dyDescent="0.25">
      <c r="A433" t="s">
        <v>2289</v>
      </c>
      <c r="B433" t="s">
        <v>2326</v>
      </c>
      <c r="C433">
        <v>1</v>
      </c>
      <c r="D433">
        <v>1</v>
      </c>
    </row>
    <row r="434" spans="1:4" x14ac:dyDescent="0.25">
      <c r="A434" t="s">
        <v>2294</v>
      </c>
      <c r="B434" t="s">
        <v>2326</v>
      </c>
      <c r="C434">
        <v>1</v>
      </c>
      <c r="D434">
        <v>1</v>
      </c>
    </row>
    <row r="435" spans="1:4" x14ac:dyDescent="0.25">
      <c r="A435" t="s">
        <v>2299</v>
      </c>
      <c r="B435" t="s">
        <v>2326</v>
      </c>
      <c r="C435">
        <v>1</v>
      </c>
      <c r="D435">
        <v>1</v>
      </c>
    </row>
    <row r="436" spans="1:4" x14ac:dyDescent="0.25">
      <c r="A436" t="s">
        <v>2304</v>
      </c>
      <c r="B436" t="s">
        <v>2326</v>
      </c>
      <c r="C436">
        <v>1</v>
      </c>
      <c r="D436">
        <v>1</v>
      </c>
    </row>
  </sheetData>
  <sortState ref="A2:D1259">
    <sortCondition sortBy="cellColor" ref="A2:A1259" dxfId="5"/>
  </sortState>
  <conditionalFormatting sqref="A1:A1048576">
    <cfRule type="duplicateValues" dxfId="4"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topLeftCell="A424" workbookViewId="0">
      <selection activeCell="D431" sqref="D431"/>
    </sheetView>
  </sheetViews>
  <sheetFormatPr baseColWidth="10" defaultRowHeight="15" x14ac:dyDescent="0.25"/>
  <cols>
    <col min="1" max="1" width="19.5703125" customWidth="1"/>
  </cols>
  <sheetData>
    <row r="1" spans="1:7" x14ac:dyDescent="0.25">
      <c r="A1" s="1" t="s">
        <v>4</v>
      </c>
      <c r="B1" s="1" t="s">
        <v>39</v>
      </c>
      <c r="C1" s="1" t="s">
        <v>40</v>
      </c>
      <c r="D1" s="1" t="s">
        <v>41</v>
      </c>
      <c r="E1" s="1" t="s">
        <v>42</v>
      </c>
      <c r="F1" s="1" t="s">
        <v>43</v>
      </c>
      <c r="G1" s="1" t="s">
        <v>44</v>
      </c>
    </row>
    <row r="2" spans="1:7" x14ac:dyDescent="0.25">
      <c r="A2" t="s">
        <v>102</v>
      </c>
      <c r="B2" t="s">
        <v>106</v>
      </c>
      <c r="C2" t="s">
        <v>223</v>
      </c>
      <c r="D2" t="s">
        <v>223</v>
      </c>
      <c r="E2" t="s">
        <v>2329</v>
      </c>
      <c r="F2">
        <v>-100.99972099999999</v>
      </c>
      <c r="G2">
        <v>25.421665000000001</v>
      </c>
    </row>
    <row r="3" spans="1:7" x14ac:dyDescent="0.25">
      <c r="A3" t="s">
        <v>439</v>
      </c>
      <c r="B3" t="s">
        <v>106</v>
      </c>
      <c r="C3" t="s">
        <v>198</v>
      </c>
      <c r="D3" t="s">
        <v>198</v>
      </c>
      <c r="E3" t="s">
        <v>2329</v>
      </c>
      <c r="F3">
        <v>-101.417224</v>
      </c>
      <c r="G3">
        <v>26.901242</v>
      </c>
    </row>
    <row r="4" spans="1:7" x14ac:dyDescent="0.25">
      <c r="A4" t="s">
        <v>953</v>
      </c>
      <c r="B4" t="s">
        <v>106</v>
      </c>
      <c r="C4" t="s">
        <v>250</v>
      </c>
      <c r="D4" t="s">
        <v>250</v>
      </c>
      <c r="E4" t="s">
        <v>2329</v>
      </c>
      <c r="F4">
        <v>-103.45306100000001</v>
      </c>
      <c r="G4">
        <v>25.541753</v>
      </c>
    </row>
    <row r="5" spans="1:7" x14ac:dyDescent="0.25">
      <c r="A5" t="s">
        <v>122</v>
      </c>
      <c r="B5" t="s">
        <v>106</v>
      </c>
      <c r="C5" t="s">
        <v>313</v>
      </c>
      <c r="D5" t="s">
        <v>313</v>
      </c>
      <c r="E5" t="s">
        <v>2329</v>
      </c>
      <c r="F5">
        <v>-101.47499999999999</v>
      </c>
      <c r="G5">
        <v>25.376387999999999</v>
      </c>
    </row>
    <row r="6" spans="1:7" x14ac:dyDescent="0.25">
      <c r="A6" t="s">
        <v>689</v>
      </c>
      <c r="B6" t="s">
        <v>106</v>
      </c>
      <c r="C6" t="s">
        <v>377</v>
      </c>
      <c r="D6" t="s">
        <v>377</v>
      </c>
      <c r="E6" t="s">
        <v>2329</v>
      </c>
      <c r="F6">
        <v>-100.950782</v>
      </c>
      <c r="G6">
        <v>25.543234000000002</v>
      </c>
    </row>
    <row r="7" spans="1:7" x14ac:dyDescent="0.25">
      <c r="A7" t="s">
        <v>149</v>
      </c>
      <c r="B7" t="s">
        <v>106</v>
      </c>
      <c r="C7" t="s">
        <v>373</v>
      </c>
      <c r="D7" t="s">
        <v>2334</v>
      </c>
      <c r="E7" t="s">
        <v>2329</v>
      </c>
      <c r="F7">
        <v>-101.303888</v>
      </c>
      <c r="G7">
        <v>27.928332999999999</v>
      </c>
    </row>
    <row r="8" spans="1:7" x14ac:dyDescent="0.25">
      <c r="A8" t="s">
        <v>1720</v>
      </c>
      <c r="B8" t="s">
        <v>106</v>
      </c>
      <c r="C8" t="s">
        <v>373</v>
      </c>
      <c r="D8" t="s">
        <v>2334</v>
      </c>
      <c r="E8" t="s">
        <v>2329</v>
      </c>
      <c r="F8">
        <v>-101.303888</v>
      </c>
      <c r="G8">
        <v>27.928332999999999</v>
      </c>
    </row>
    <row r="9" spans="1:7" x14ac:dyDescent="0.25">
      <c r="A9" t="s">
        <v>1207</v>
      </c>
      <c r="B9" t="s">
        <v>106</v>
      </c>
      <c r="C9" t="s">
        <v>198</v>
      </c>
      <c r="D9" t="s">
        <v>198</v>
      </c>
      <c r="E9" t="s">
        <v>2329</v>
      </c>
      <c r="F9">
        <v>-101.41666600000001</v>
      </c>
      <c r="G9">
        <v>26.900832999999999</v>
      </c>
    </row>
    <row r="10" spans="1:7" x14ac:dyDescent="0.25">
      <c r="A10" t="s">
        <v>1420</v>
      </c>
      <c r="B10" t="s">
        <v>106</v>
      </c>
      <c r="C10" t="s">
        <v>331</v>
      </c>
      <c r="D10" t="s">
        <v>2376</v>
      </c>
      <c r="E10" t="s">
        <v>2329</v>
      </c>
      <c r="F10">
        <v>-100.93166600000001</v>
      </c>
      <c r="G10">
        <v>29.324166000000002</v>
      </c>
    </row>
    <row r="11" spans="1:7" x14ac:dyDescent="0.25">
      <c r="A11" t="s">
        <v>131</v>
      </c>
      <c r="B11" t="s">
        <v>106</v>
      </c>
      <c r="C11" t="s">
        <v>250</v>
      </c>
      <c r="D11" t="s">
        <v>250</v>
      </c>
      <c r="E11" t="s">
        <v>2329</v>
      </c>
      <c r="F11">
        <v>-103.441666</v>
      </c>
      <c r="G11">
        <v>25.544443999999999</v>
      </c>
    </row>
    <row r="12" spans="1:7" x14ac:dyDescent="0.25">
      <c r="A12" t="s">
        <v>1202</v>
      </c>
      <c r="B12" t="s">
        <v>106</v>
      </c>
      <c r="C12" t="s">
        <v>1303</v>
      </c>
      <c r="D12" t="s">
        <v>2553</v>
      </c>
      <c r="E12" t="s">
        <v>2329</v>
      </c>
      <c r="F12">
        <v>-103.47750000000001</v>
      </c>
      <c r="G12">
        <v>25.327500000000001</v>
      </c>
    </row>
    <row r="13" spans="1:7" x14ac:dyDescent="0.25">
      <c r="A13" t="s">
        <v>694</v>
      </c>
      <c r="B13" t="s">
        <v>106</v>
      </c>
      <c r="C13" t="s">
        <v>899</v>
      </c>
      <c r="D13" t="s">
        <v>2454</v>
      </c>
      <c r="E13" t="s">
        <v>2329</v>
      </c>
      <c r="F13">
        <v>-103.259444</v>
      </c>
      <c r="G13">
        <v>25.584166</v>
      </c>
    </row>
    <row r="14" spans="1:7" x14ac:dyDescent="0.25">
      <c r="A14" t="s">
        <v>2047</v>
      </c>
      <c r="B14" t="s">
        <v>106</v>
      </c>
      <c r="C14" t="s">
        <v>250</v>
      </c>
      <c r="D14" t="s">
        <v>2715</v>
      </c>
      <c r="E14" t="s">
        <v>2329</v>
      </c>
      <c r="F14">
        <v>-103.405833</v>
      </c>
      <c r="G14">
        <v>25.640554999999999</v>
      </c>
    </row>
    <row r="15" spans="1:7" x14ac:dyDescent="0.25">
      <c r="A15" t="s">
        <v>958</v>
      </c>
      <c r="B15" t="s">
        <v>106</v>
      </c>
      <c r="C15" t="s">
        <v>250</v>
      </c>
      <c r="D15" t="s">
        <v>250</v>
      </c>
      <c r="E15" t="s">
        <v>2329</v>
      </c>
      <c r="F15">
        <v>-103.441666</v>
      </c>
      <c r="G15">
        <v>25.544443999999999</v>
      </c>
    </row>
    <row r="16" spans="1:7" x14ac:dyDescent="0.25">
      <c r="A16" t="s">
        <v>2052</v>
      </c>
      <c r="B16" t="s">
        <v>106</v>
      </c>
      <c r="C16" t="s">
        <v>404</v>
      </c>
      <c r="D16" t="s">
        <v>2716</v>
      </c>
      <c r="E16" t="s">
        <v>2329</v>
      </c>
      <c r="F16">
        <v>-103.291466</v>
      </c>
      <c r="G16">
        <v>25.981946000000001</v>
      </c>
    </row>
    <row r="17" spans="1:7" x14ac:dyDescent="0.25">
      <c r="A17" t="s">
        <v>1696</v>
      </c>
      <c r="B17" t="s">
        <v>106</v>
      </c>
      <c r="C17" t="s">
        <v>570</v>
      </c>
      <c r="D17" t="s">
        <v>570</v>
      </c>
      <c r="E17" t="s">
        <v>2329</v>
      </c>
      <c r="F17">
        <v>-101.591666</v>
      </c>
      <c r="G17">
        <v>27.029166</v>
      </c>
    </row>
    <row r="18" spans="1:7" x14ac:dyDescent="0.25">
      <c r="A18" t="s">
        <v>139</v>
      </c>
      <c r="B18" t="s">
        <v>106</v>
      </c>
      <c r="C18" t="s">
        <v>498</v>
      </c>
      <c r="D18" t="s">
        <v>2332</v>
      </c>
      <c r="E18" t="s">
        <v>2329</v>
      </c>
      <c r="F18">
        <v>-102.05500000000001</v>
      </c>
      <c r="G18">
        <v>25.522500000000001</v>
      </c>
    </row>
    <row r="19" spans="1:7" x14ac:dyDescent="0.25">
      <c r="A19" t="s">
        <v>1406</v>
      </c>
      <c r="B19" t="s">
        <v>106</v>
      </c>
      <c r="C19" t="s">
        <v>498</v>
      </c>
      <c r="D19" t="s">
        <v>2594</v>
      </c>
      <c r="E19" t="s">
        <v>2329</v>
      </c>
      <c r="F19">
        <v>-102.173383</v>
      </c>
      <c r="G19">
        <v>25.489457999999999</v>
      </c>
    </row>
    <row r="20" spans="1:7" x14ac:dyDescent="0.25">
      <c r="A20" t="s">
        <v>1212</v>
      </c>
      <c r="B20" t="s">
        <v>106</v>
      </c>
      <c r="C20" t="s">
        <v>498</v>
      </c>
      <c r="D20" t="s">
        <v>2554</v>
      </c>
      <c r="E20" t="s">
        <v>2329</v>
      </c>
      <c r="F20">
        <v>-102.18861099999999</v>
      </c>
      <c r="G20">
        <v>25.720832999999999</v>
      </c>
    </row>
    <row r="21" spans="1:7" x14ac:dyDescent="0.25">
      <c r="A21" t="s">
        <v>699</v>
      </c>
      <c r="B21" t="s">
        <v>106</v>
      </c>
      <c r="C21" t="s">
        <v>498</v>
      </c>
      <c r="D21" t="s">
        <v>2331</v>
      </c>
      <c r="E21" t="s">
        <v>2329</v>
      </c>
      <c r="F21">
        <v>-102.183611</v>
      </c>
      <c r="G21">
        <v>25.436944</v>
      </c>
    </row>
    <row r="22" spans="1:7" x14ac:dyDescent="0.25">
      <c r="A22" t="s">
        <v>1701</v>
      </c>
      <c r="B22" t="s">
        <v>106</v>
      </c>
      <c r="C22" t="s">
        <v>281</v>
      </c>
      <c r="D22" t="s">
        <v>2542</v>
      </c>
      <c r="E22" t="s">
        <v>2329</v>
      </c>
      <c r="F22">
        <v>-103.19499999999999</v>
      </c>
      <c r="G22">
        <v>25.790277</v>
      </c>
    </row>
    <row r="23" spans="1:7" x14ac:dyDescent="0.25">
      <c r="A23" t="s">
        <v>1217</v>
      </c>
      <c r="B23" t="s">
        <v>106</v>
      </c>
      <c r="C23" t="s">
        <v>899</v>
      </c>
      <c r="D23" t="s">
        <v>899</v>
      </c>
      <c r="E23" t="s">
        <v>2329</v>
      </c>
      <c r="F23">
        <v>-103.228055</v>
      </c>
      <c r="G23">
        <v>25.527777</v>
      </c>
    </row>
    <row r="24" spans="1:7" x14ac:dyDescent="0.25">
      <c r="A24" t="s">
        <v>1706</v>
      </c>
      <c r="B24" t="s">
        <v>106</v>
      </c>
      <c r="C24" t="s">
        <v>250</v>
      </c>
      <c r="D24" t="s">
        <v>2652</v>
      </c>
      <c r="E24" t="s">
        <v>2329</v>
      </c>
      <c r="F24">
        <v>-103.321111</v>
      </c>
      <c r="G24">
        <v>25.607776999999999</v>
      </c>
    </row>
    <row r="25" spans="1:7" x14ac:dyDescent="0.25">
      <c r="A25" t="s">
        <v>144</v>
      </c>
      <c r="B25" t="s">
        <v>106</v>
      </c>
      <c r="C25" t="s">
        <v>223</v>
      </c>
      <c r="D25" t="s">
        <v>2333</v>
      </c>
      <c r="E25" t="s">
        <v>2329</v>
      </c>
      <c r="F25">
        <v>-101.283055</v>
      </c>
      <c r="G25">
        <v>25.288888</v>
      </c>
    </row>
    <row r="26" spans="1:7" x14ac:dyDescent="0.25">
      <c r="A26" t="s">
        <v>1711</v>
      </c>
      <c r="B26" t="s">
        <v>106</v>
      </c>
      <c r="C26" t="s">
        <v>281</v>
      </c>
      <c r="D26" t="s">
        <v>281</v>
      </c>
      <c r="E26" t="s">
        <v>2329</v>
      </c>
      <c r="F26">
        <v>-102.984444</v>
      </c>
      <c r="G26">
        <v>25.758887999999999</v>
      </c>
    </row>
    <row r="27" spans="1:7" x14ac:dyDescent="0.25">
      <c r="A27" t="s">
        <v>1716</v>
      </c>
      <c r="B27" t="s">
        <v>106</v>
      </c>
      <c r="C27" t="s">
        <v>250</v>
      </c>
      <c r="D27" t="s">
        <v>250</v>
      </c>
      <c r="E27" t="s">
        <v>2329</v>
      </c>
      <c r="F27">
        <v>-103.441666</v>
      </c>
      <c r="G27">
        <v>25.544443999999999</v>
      </c>
    </row>
    <row r="28" spans="1:7" x14ac:dyDescent="0.25">
      <c r="A28" t="s">
        <v>1411</v>
      </c>
      <c r="B28" t="s">
        <v>106</v>
      </c>
      <c r="C28" t="s">
        <v>250</v>
      </c>
      <c r="D28" t="s">
        <v>250</v>
      </c>
      <c r="E28" t="s">
        <v>2329</v>
      </c>
      <c r="F28">
        <v>-103.441666</v>
      </c>
      <c r="G28">
        <v>25.544443999999999</v>
      </c>
    </row>
    <row r="29" spans="1:7" x14ac:dyDescent="0.25">
      <c r="A29" t="s">
        <v>1415</v>
      </c>
      <c r="B29" t="s">
        <v>106</v>
      </c>
      <c r="C29" t="s">
        <v>404</v>
      </c>
      <c r="D29" t="s">
        <v>2595</v>
      </c>
      <c r="E29" t="s">
        <v>2329</v>
      </c>
      <c r="F29">
        <v>-103.296463</v>
      </c>
      <c r="G29">
        <v>25.74277</v>
      </c>
    </row>
    <row r="30" spans="1:7" x14ac:dyDescent="0.25">
      <c r="A30" t="s">
        <v>1222</v>
      </c>
      <c r="B30" t="s">
        <v>106</v>
      </c>
      <c r="C30" t="s">
        <v>250</v>
      </c>
      <c r="D30" t="s">
        <v>2377</v>
      </c>
      <c r="E30" t="s">
        <v>2329</v>
      </c>
      <c r="F30">
        <v>-103.326666</v>
      </c>
      <c r="G30">
        <v>25.503055</v>
      </c>
    </row>
    <row r="31" spans="1:7" x14ac:dyDescent="0.25">
      <c r="A31" t="s">
        <v>704</v>
      </c>
      <c r="B31" t="s">
        <v>106</v>
      </c>
      <c r="C31" t="s">
        <v>250</v>
      </c>
      <c r="D31" t="s">
        <v>250</v>
      </c>
      <c r="E31" t="s">
        <v>2329</v>
      </c>
      <c r="F31">
        <v>-103.441666</v>
      </c>
      <c r="G31">
        <v>25.544443999999999</v>
      </c>
    </row>
    <row r="32" spans="1:7" x14ac:dyDescent="0.25">
      <c r="A32" t="s">
        <v>708</v>
      </c>
      <c r="B32" t="s">
        <v>106</v>
      </c>
      <c r="C32" t="s">
        <v>250</v>
      </c>
      <c r="D32" t="s">
        <v>250</v>
      </c>
      <c r="E32" t="s">
        <v>2329</v>
      </c>
      <c r="F32">
        <v>-103.441666</v>
      </c>
      <c r="G32">
        <v>25.544443999999999</v>
      </c>
    </row>
    <row r="33" spans="1:7" x14ac:dyDescent="0.25">
      <c r="A33" t="s">
        <v>1729</v>
      </c>
      <c r="B33" t="s">
        <v>106</v>
      </c>
      <c r="C33" t="s">
        <v>250</v>
      </c>
      <c r="D33" t="s">
        <v>250</v>
      </c>
      <c r="E33" t="s">
        <v>2329</v>
      </c>
      <c r="F33">
        <v>-103.441666</v>
      </c>
      <c r="G33">
        <v>25.544443999999999</v>
      </c>
    </row>
    <row r="34" spans="1:7" x14ac:dyDescent="0.25">
      <c r="A34" t="s">
        <v>962</v>
      </c>
      <c r="B34" t="s">
        <v>106</v>
      </c>
      <c r="C34" t="s">
        <v>242</v>
      </c>
      <c r="D34" t="s">
        <v>242</v>
      </c>
      <c r="E34" t="s">
        <v>2329</v>
      </c>
      <c r="F34">
        <v>-101.449444</v>
      </c>
      <c r="G34">
        <v>26.926110999999999</v>
      </c>
    </row>
    <row r="35" spans="1:7" x14ac:dyDescent="0.25">
      <c r="A35" t="s">
        <v>1724</v>
      </c>
      <c r="B35" t="s">
        <v>106</v>
      </c>
      <c r="C35" t="s">
        <v>250</v>
      </c>
      <c r="D35" t="s">
        <v>2478</v>
      </c>
      <c r="E35" t="s">
        <v>2329</v>
      </c>
      <c r="F35">
        <v>-103.359516</v>
      </c>
      <c r="G35">
        <v>25.677769999999999</v>
      </c>
    </row>
    <row r="36" spans="1:7" x14ac:dyDescent="0.25">
      <c r="A36" t="s">
        <v>712</v>
      </c>
      <c r="B36" t="s">
        <v>106</v>
      </c>
      <c r="C36" t="s">
        <v>223</v>
      </c>
      <c r="D36" t="s">
        <v>223</v>
      </c>
      <c r="E36" t="s">
        <v>2329</v>
      </c>
      <c r="F36">
        <v>-101</v>
      </c>
      <c r="G36">
        <v>25.433333000000001</v>
      </c>
    </row>
    <row r="37" spans="1:7" x14ac:dyDescent="0.25">
      <c r="A37" t="s">
        <v>444</v>
      </c>
      <c r="B37" t="s">
        <v>106</v>
      </c>
      <c r="C37" t="s">
        <v>250</v>
      </c>
      <c r="D37" t="s">
        <v>250</v>
      </c>
      <c r="E37" t="s">
        <v>2329</v>
      </c>
      <c r="F37">
        <v>-103.441666</v>
      </c>
      <c r="G37">
        <v>25.544443999999999</v>
      </c>
    </row>
    <row r="38" spans="1:7" x14ac:dyDescent="0.25">
      <c r="A38" t="s">
        <v>1733</v>
      </c>
      <c r="B38" t="s">
        <v>106</v>
      </c>
      <c r="C38" t="s">
        <v>263</v>
      </c>
      <c r="D38" t="s">
        <v>2431</v>
      </c>
      <c r="E38" t="s">
        <v>2653</v>
      </c>
      <c r="F38">
        <v>-101.16578361000001</v>
      </c>
      <c r="G38">
        <v>27.901839169999999</v>
      </c>
    </row>
    <row r="39" spans="1:7" x14ac:dyDescent="0.25">
      <c r="A39" t="s">
        <v>154</v>
      </c>
      <c r="B39" t="s">
        <v>106</v>
      </c>
      <c r="C39" t="s">
        <v>899</v>
      </c>
      <c r="D39" t="s">
        <v>899</v>
      </c>
      <c r="E39" t="s">
        <v>2335</v>
      </c>
      <c r="F39">
        <v>-103.2322621</v>
      </c>
      <c r="G39">
        <v>25.5227875</v>
      </c>
    </row>
    <row r="40" spans="1:7" x14ac:dyDescent="0.25">
      <c r="A40" t="s">
        <v>717</v>
      </c>
      <c r="B40" t="s">
        <v>106</v>
      </c>
      <c r="C40" t="s">
        <v>1303</v>
      </c>
      <c r="D40" t="s">
        <v>2455</v>
      </c>
      <c r="E40" t="s">
        <v>2456</v>
      </c>
      <c r="F40">
        <v>-103.2874908</v>
      </c>
      <c r="G40">
        <v>25.331369800000001</v>
      </c>
    </row>
    <row r="41" spans="1:7" x14ac:dyDescent="0.25">
      <c r="A41" t="s">
        <v>2057</v>
      </c>
      <c r="B41" t="s">
        <v>106</v>
      </c>
      <c r="C41" t="s">
        <v>198</v>
      </c>
      <c r="D41" t="s">
        <v>2717</v>
      </c>
      <c r="E41" t="s">
        <v>2718</v>
      </c>
      <c r="F41">
        <v>-103.3421645</v>
      </c>
      <c r="G41">
        <v>25.656704600000001</v>
      </c>
    </row>
    <row r="42" spans="1:7" x14ac:dyDescent="0.25">
      <c r="A42" t="s">
        <v>160</v>
      </c>
      <c r="B42" t="s">
        <v>106</v>
      </c>
      <c r="C42" t="s">
        <v>688</v>
      </c>
      <c r="D42" t="s">
        <v>688</v>
      </c>
      <c r="E42" t="s">
        <v>2336</v>
      </c>
      <c r="F42">
        <v>-103.41491480000001</v>
      </c>
      <c r="G42">
        <v>25.5501811</v>
      </c>
    </row>
    <row r="43" spans="1:7" x14ac:dyDescent="0.25">
      <c r="A43" t="s">
        <v>2062</v>
      </c>
      <c r="B43" t="s">
        <v>106</v>
      </c>
      <c r="C43" t="s">
        <v>1303</v>
      </c>
      <c r="D43" t="s">
        <v>2719</v>
      </c>
      <c r="E43" t="s">
        <v>2720</v>
      </c>
      <c r="F43">
        <v>-103.1022954</v>
      </c>
      <c r="G43">
        <v>25.4231075</v>
      </c>
    </row>
    <row r="44" spans="1:7" x14ac:dyDescent="0.25">
      <c r="A44" t="s">
        <v>1227</v>
      </c>
      <c r="B44" t="s">
        <v>106</v>
      </c>
      <c r="C44" t="s">
        <v>331</v>
      </c>
      <c r="D44" t="s">
        <v>2376</v>
      </c>
      <c r="E44" t="s">
        <v>2555</v>
      </c>
      <c r="F44">
        <v>-100.55540000000001</v>
      </c>
      <c r="G44">
        <v>29.192699999999999</v>
      </c>
    </row>
    <row r="45" spans="1:7" x14ac:dyDescent="0.25">
      <c r="A45" t="s">
        <v>1738</v>
      </c>
      <c r="B45" t="s">
        <v>106</v>
      </c>
      <c r="C45" t="s">
        <v>498</v>
      </c>
      <c r="D45" t="s">
        <v>2654</v>
      </c>
      <c r="E45" t="s">
        <v>2655</v>
      </c>
      <c r="F45">
        <v>-103.333716</v>
      </c>
      <c r="G45">
        <v>25.640407499999998</v>
      </c>
    </row>
    <row r="46" spans="1:7" x14ac:dyDescent="0.25">
      <c r="A46" t="s">
        <v>1743</v>
      </c>
      <c r="B46" t="s">
        <v>106</v>
      </c>
      <c r="C46" t="s">
        <v>377</v>
      </c>
      <c r="D46" t="s">
        <v>2656</v>
      </c>
      <c r="E46" t="s">
        <v>2657</v>
      </c>
      <c r="F46">
        <v>-101.2329771</v>
      </c>
      <c r="G46">
        <v>25.454895499999999</v>
      </c>
    </row>
    <row r="47" spans="1:7" x14ac:dyDescent="0.25">
      <c r="A47" t="s">
        <v>722</v>
      </c>
      <c r="B47" t="s">
        <v>106</v>
      </c>
      <c r="C47" t="s">
        <v>498</v>
      </c>
      <c r="D47" t="s">
        <v>2457</v>
      </c>
      <c r="E47" t="s">
        <v>2458</v>
      </c>
      <c r="F47">
        <v>-101.77958</v>
      </c>
      <c r="G47">
        <v>25.4503168</v>
      </c>
    </row>
    <row r="48" spans="1:7" x14ac:dyDescent="0.25">
      <c r="A48" t="s">
        <v>1232</v>
      </c>
      <c r="B48" t="s">
        <v>106</v>
      </c>
      <c r="C48" t="s">
        <v>377</v>
      </c>
      <c r="D48" t="s">
        <v>2556</v>
      </c>
      <c r="E48" t="s">
        <v>2557</v>
      </c>
      <c r="F48">
        <v>-100.799722</v>
      </c>
      <c r="G48">
        <v>25.633889</v>
      </c>
    </row>
    <row r="49" spans="1:7" x14ac:dyDescent="0.25">
      <c r="A49" t="s">
        <v>2067</v>
      </c>
      <c r="B49" t="s">
        <v>106</v>
      </c>
      <c r="C49" t="s">
        <v>223</v>
      </c>
      <c r="D49" t="s">
        <v>2721</v>
      </c>
      <c r="E49" t="s">
        <v>2722</v>
      </c>
      <c r="F49">
        <v>-101.0398191</v>
      </c>
      <c r="G49">
        <v>25.230875600000001</v>
      </c>
    </row>
    <row r="50" spans="1:7" x14ac:dyDescent="0.25">
      <c r="A50" t="s">
        <v>165</v>
      </c>
      <c r="B50" t="s">
        <v>106</v>
      </c>
      <c r="C50" t="s">
        <v>223</v>
      </c>
      <c r="D50" t="s">
        <v>2337</v>
      </c>
      <c r="E50" t="s">
        <v>2338</v>
      </c>
      <c r="F50">
        <v>-101.2158278</v>
      </c>
      <c r="G50">
        <v>25.2537503</v>
      </c>
    </row>
    <row r="51" spans="1:7" x14ac:dyDescent="0.25">
      <c r="A51" t="s">
        <v>170</v>
      </c>
      <c r="B51" t="s">
        <v>106</v>
      </c>
      <c r="C51" t="s">
        <v>498</v>
      </c>
      <c r="D51" t="s">
        <v>2339</v>
      </c>
      <c r="E51" t="s">
        <v>2340</v>
      </c>
      <c r="F51">
        <v>-101.8802732</v>
      </c>
      <c r="G51">
        <v>25.6586073</v>
      </c>
    </row>
    <row r="52" spans="1:7" x14ac:dyDescent="0.25">
      <c r="A52" t="s">
        <v>1748</v>
      </c>
      <c r="B52" t="s">
        <v>106</v>
      </c>
      <c r="C52" t="s">
        <v>331</v>
      </c>
      <c r="D52" t="s">
        <v>2376</v>
      </c>
      <c r="E52" t="s">
        <v>2658</v>
      </c>
      <c r="F52">
        <v>-100.9630401</v>
      </c>
      <c r="G52">
        <v>29.3252372</v>
      </c>
    </row>
    <row r="53" spans="1:7" x14ac:dyDescent="0.25">
      <c r="A53" t="s">
        <v>2072</v>
      </c>
      <c r="B53" t="s">
        <v>106</v>
      </c>
      <c r="C53" t="s">
        <v>223</v>
      </c>
      <c r="D53" t="s">
        <v>2723</v>
      </c>
      <c r="E53" t="s">
        <v>2724</v>
      </c>
      <c r="F53">
        <v>-100.97958610000001</v>
      </c>
      <c r="G53">
        <v>24.913269799999998</v>
      </c>
    </row>
    <row r="54" spans="1:7" x14ac:dyDescent="0.25">
      <c r="A54" t="s">
        <v>1425</v>
      </c>
      <c r="B54" t="s">
        <v>106</v>
      </c>
      <c r="C54" t="s">
        <v>215</v>
      </c>
      <c r="D54" t="s">
        <v>2596</v>
      </c>
      <c r="E54" t="s">
        <v>2597</v>
      </c>
      <c r="F54">
        <v>-100.67862169999999</v>
      </c>
      <c r="G54">
        <v>25.351366299999999</v>
      </c>
    </row>
    <row r="55" spans="1:7" x14ac:dyDescent="0.25">
      <c r="A55" t="s">
        <v>175</v>
      </c>
      <c r="B55" t="s">
        <v>106</v>
      </c>
      <c r="C55" t="s">
        <v>2341</v>
      </c>
      <c r="D55" t="s">
        <v>2341</v>
      </c>
      <c r="E55" t="s">
        <v>2342</v>
      </c>
      <c r="F55">
        <v>-101.72548399999999</v>
      </c>
      <c r="G55">
        <v>27.003817000000002</v>
      </c>
    </row>
    <row r="56" spans="1:7" x14ac:dyDescent="0.25">
      <c r="A56" t="s">
        <v>180</v>
      </c>
      <c r="B56" t="s">
        <v>106</v>
      </c>
      <c r="C56" t="s">
        <v>223</v>
      </c>
      <c r="D56" t="s">
        <v>2343</v>
      </c>
      <c r="E56" t="s">
        <v>2344</v>
      </c>
      <c r="F56">
        <v>-101.17770230000001</v>
      </c>
      <c r="G56">
        <v>25.2416068</v>
      </c>
    </row>
    <row r="57" spans="1:7" x14ac:dyDescent="0.25">
      <c r="A57" t="s">
        <v>1753</v>
      </c>
      <c r="B57" t="s">
        <v>106</v>
      </c>
      <c r="C57" t="s">
        <v>281</v>
      </c>
      <c r="D57" t="s">
        <v>2659</v>
      </c>
      <c r="E57" t="s">
        <v>2660</v>
      </c>
      <c r="F57">
        <v>-103.1709608</v>
      </c>
      <c r="G57">
        <v>25.911376300000001</v>
      </c>
    </row>
    <row r="58" spans="1:7" x14ac:dyDescent="0.25">
      <c r="A58" t="s">
        <v>448</v>
      </c>
      <c r="B58" t="s">
        <v>106</v>
      </c>
      <c r="C58" t="s">
        <v>281</v>
      </c>
      <c r="D58" t="s">
        <v>2401</v>
      </c>
      <c r="E58" t="s">
        <v>2402</v>
      </c>
      <c r="F58">
        <v>-102.99985839999999</v>
      </c>
      <c r="G58">
        <v>25.707700800000001</v>
      </c>
    </row>
    <row r="59" spans="1:7" x14ac:dyDescent="0.25">
      <c r="A59" t="s">
        <v>185</v>
      </c>
      <c r="B59" t="s">
        <v>106</v>
      </c>
      <c r="C59" t="s">
        <v>377</v>
      </c>
      <c r="D59" t="s">
        <v>2345</v>
      </c>
      <c r="E59" t="s">
        <v>2346</v>
      </c>
      <c r="F59">
        <v>-100.9325596</v>
      </c>
      <c r="G59">
        <v>25.947818399999999</v>
      </c>
    </row>
    <row r="60" spans="1:7" x14ac:dyDescent="0.25">
      <c r="A60" t="s">
        <v>967</v>
      </c>
      <c r="B60" t="s">
        <v>106</v>
      </c>
      <c r="C60" t="s">
        <v>215</v>
      </c>
      <c r="D60" t="s">
        <v>215</v>
      </c>
      <c r="E60" t="s">
        <v>2506</v>
      </c>
      <c r="F60">
        <v>-100.86426969999999</v>
      </c>
      <c r="G60">
        <v>25.451048700000001</v>
      </c>
    </row>
    <row r="61" spans="1:7" x14ac:dyDescent="0.25">
      <c r="A61" t="s">
        <v>190</v>
      </c>
      <c r="B61" t="s">
        <v>106</v>
      </c>
      <c r="C61" t="s">
        <v>583</v>
      </c>
      <c r="D61" t="s">
        <v>583</v>
      </c>
      <c r="E61" t="s">
        <v>2347</v>
      </c>
      <c r="F61">
        <v>-102.39837900000001</v>
      </c>
      <c r="G61">
        <v>27.313723</v>
      </c>
    </row>
    <row r="62" spans="1:7" x14ac:dyDescent="0.25">
      <c r="A62" t="s">
        <v>1237</v>
      </c>
      <c r="B62" t="s">
        <v>106</v>
      </c>
      <c r="C62" t="s">
        <v>498</v>
      </c>
      <c r="D62" t="s">
        <v>2558</v>
      </c>
      <c r="E62" t="s">
        <v>2559</v>
      </c>
      <c r="F62">
        <v>-102.18276040000001</v>
      </c>
      <c r="G62">
        <v>25.4553124</v>
      </c>
    </row>
    <row r="63" spans="1:7" x14ac:dyDescent="0.25">
      <c r="A63" t="s">
        <v>972</v>
      </c>
      <c r="B63" t="s">
        <v>106</v>
      </c>
      <c r="C63" t="s">
        <v>583</v>
      </c>
      <c r="D63" t="s">
        <v>583</v>
      </c>
      <c r="E63" t="s">
        <v>2507</v>
      </c>
      <c r="F63">
        <v>-102.39779299999999</v>
      </c>
      <c r="G63">
        <v>27.311972999999998</v>
      </c>
    </row>
    <row r="64" spans="1:7" x14ac:dyDescent="0.25">
      <c r="A64" t="s">
        <v>1430</v>
      </c>
      <c r="B64" t="s">
        <v>106</v>
      </c>
      <c r="C64" t="s">
        <v>215</v>
      </c>
      <c r="D64" t="s">
        <v>215</v>
      </c>
      <c r="E64" t="s">
        <v>2598</v>
      </c>
      <c r="F64">
        <v>-100.8662676</v>
      </c>
      <c r="G64">
        <v>25.448299500000001</v>
      </c>
    </row>
    <row r="65" spans="1:7" x14ac:dyDescent="0.25">
      <c r="A65" t="s">
        <v>1758</v>
      </c>
      <c r="B65" t="s">
        <v>106</v>
      </c>
      <c r="C65" t="s">
        <v>272</v>
      </c>
      <c r="D65" t="s">
        <v>2362</v>
      </c>
      <c r="E65" t="s">
        <v>2661</v>
      </c>
      <c r="F65">
        <v>-102.069862</v>
      </c>
      <c r="G65">
        <v>26.995930000000001</v>
      </c>
    </row>
    <row r="66" spans="1:7" x14ac:dyDescent="0.25">
      <c r="A66" t="s">
        <v>1763</v>
      </c>
      <c r="B66" t="s">
        <v>106</v>
      </c>
      <c r="C66" t="s">
        <v>377</v>
      </c>
      <c r="D66" t="s">
        <v>377</v>
      </c>
      <c r="E66" t="s">
        <v>2662</v>
      </c>
      <c r="F66">
        <v>-100.9397316</v>
      </c>
      <c r="G66">
        <v>25.551803199999998</v>
      </c>
    </row>
    <row r="67" spans="1:7" x14ac:dyDescent="0.25">
      <c r="A67" t="s">
        <v>1242</v>
      </c>
      <c r="B67" t="s">
        <v>106</v>
      </c>
      <c r="C67" t="s">
        <v>472</v>
      </c>
      <c r="D67" t="s">
        <v>472</v>
      </c>
      <c r="E67" t="s">
        <v>2560</v>
      </c>
      <c r="F67">
        <v>-100.7689828</v>
      </c>
      <c r="G67">
        <v>28.4227238</v>
      </c>
    </row>
    <row r="68" spans="1:7" x14ac:dyDescent="0.25">
      <c r="A68" t="s">
        <v>1768</v>
      </c>
      <c r="B68" t="s">
        <v>106</v>
      </c>
      <c r="C68" t="s">
        <v>472</v>
      </c>
      <c r="D68" t="s">
        <v>472</v>
      </c>
      <c r="E68" t="s">
        <v>2560</v>
      </c>
      <c r="F68">
        <v>-100.7689828</v>
      </c>
      <c r="G68">
        <v>28.4227238</v>
      </c>
    </row>
    <row r="69" spans="1:7" x14ac:dyDescent="0.25">
      <c r="A69" t="s">
        <v>453</v>
      </c>
      <c r="B69" t="s">
        <v>106</v>
      </c>
      <c r="C69" t="s">
        <v>456</v>
      </c>
      <c r="D69" t="s">
        <v>456</v>
      </c>
      <c r="E69" t="s">
        <v>2403</v>
      </c>
      <c r="F69">
        <v>-100.9016811</v>
      </c>
      <c r="G69">
        <v>29.023806199999999</v>
      </c>
    </row>
    <row r="70" spans="1:7" x14ac:dyDescent="0.25">
      <c r="A70" t="s">
        <v>1434</v>
      </c>
      <c r="B70" t="s">
        <v>106</v>
      </c>
      <c r="C70" t="s">
        <v>250</v>
      </c>
      <c r="D70" t="s">
        <v>250</v>
      </c>
      <c r="E70" t="s">
        <v>2599</v>
      </c>
      <c r="F70">
        <v>-103.368115</v>
      </c>
      <c r="G70">
        <v>25.603729000000001</v>
      </c>
    </row>
    <row r="71" spans="1:7" x14ac:dyDescent="0.25">
      <c r="A71" t="s">
        <v>1439</v>
      </c>
      <c r="B71" t="s">
        <v>106</v>
      </c>
      <c r="C71" t="s">
        <v>250</v>
      </c>
      <c r="D71" t="s">
        <v>250</v>
      </c>
      <c r="E71" t="s">
        <v>2600</v>
      </c>
      <c r="F71">
        <v>-103.3486213</v>
      </c>
      <c r="G71">
        <v>25.510422699999999</v>
      </c>
    </row>
    <row r="72" spans="1:7" x14ac:dyDescent="0.25">
      <c r="A72" t="s">
        <v>1248</v>
      </c>
      <c r="B72" t="s">
        <v>106</v>
      </c>
      <c r="C72" t="s">
        <v>278</v>
      </c>
      <c r="D72" t="s">
        <v>278</v>
      </c>
      <c r="E72" t="s">
        <v>2561</v>
      </c>
      <c r="F72">
        <v>-100.5317209</v>
      </c>
      <c r="G72">
        <v>28.680085099999999</v>
      </c>
    </row>
    <row r="73" spans="1:7" x14ac:dyDescent="0.25">
      <c r="A73" t="s">
        <v>1444</v>
      </c>
      <c r="B73" t="s">
        <v>106</v>
      </c>
      <c r="C73" t="s">
        <v>472</v>
      </c>
      <c r="D73" t="s">
        <v>472</v>
      </c>
      <c r="E73" t="s">
        <v>2560</v>
      </c>
      <c r="F73">
        <v>-100.7689828</v>
      </c>
      <c r="G73">
        <v>28.4227238</v>
      </c>
    </row>
    <row r="74" spans="1:7" x14ac:dyDescent="0.25">
      <c r="A74" t="s">
        <v>1772</v>
      </c>
      <c r="B74" t="s">
        <v>106</v>
      </c>
      <c r="C74" t="s">
        <v>223</v>
      </c>
      <c r="D74" t="s">
        <v>223</v>
      </c>
      <c r="E74" t="s">
        <v>2663</v>
      </c>
      <c r="F74">
        <v>-101.02451379999999</v>
      </c>
      <c r="G74">
        <v>25.419720999999999</v>
      </c>
    </row>
    <row r="75" spans="1:7" x14ac:dyDescent="0.25">
      <c r="A75" t="s">
        <v>727</v>
      </c>
      <c r="B75" t="s">
        <v>106</v>
      </c>
      <c r="C75" t="s">
        <v>263</v>
      </c>
      <c r="D75" t="s">
        <v>263</v>
      </c>
      <c r="E75" t="s">
        <v>2459</v>
      </c>
      <c r="F75">
        <v>-101.11503020000001</v>
      </c>
      <c r="G75">
        <v>27.853263999999999</v>
      </c>
    </row>
    <row r="76" spans="1:7" x14ac:dyDescent="0.25">
      <c r="A76" t="s">
        <v>1448</v>
      </c>
      <c r="B76" t="s">
        <v>106</v>
      </c>
      <c r="C76" t="s">
        <v>404</v>
      </c>
      <c r="D76" t="s">
        <v>2330</v>
      </c>
      <c r="E76" t="s">
        <v>2601</v>
      </c>
      <c r="F76">
        <v>-103.2641835</v>
      </c>
      <c r="G76">
        <v>25.7672043</v>
      </c>
    </row>
    <row r="77" spans="1:7" x14ac:dyDescent="0.25">
      <c r="A77" t="s">
        <v>977</v>
      </c>
      <c r="B77" t="s">
        <v>106</v>
      </c>
      <c r="C77" t="s">
        <v>223</v>
      </c>
      <c r="D77" t="s">
        <v>223</v>
      </c>
      <c r="E77" t="s">
        <v>2463</v>
      </c>
      <c r="F77">
        <v>-100.997658</v>
      </c>
      <c r="G77">
        <v>25.420285199999999</v>
      </c>
    </row>
    <row r="78" spans="1:7" x14ac:dyDescent="0.25">
      <c r="A78" t="s">
        <v>2076</v>
      </c>
      <c r="B78" t="s">
        <v>106</v>
      </c>
      <c r="C78" t="s">
        <v>250</v>
      </c>
      <c r="D78" t="s">
        <v>250</v>
      </c>
      <c r="E78" t="s">
        <v>2725</v>
      </c>
      <c r="F78">
        <v>-103.3948334</v>
      </c>
      <c r="G78">
        <v>25.546809799999998</v>
      </c>
    </row>
    <row r="79" spans="1:7" x14ac:dyDescent="0.25">
      <c r="A79" t="s">
        <v>1777</v>
      </c>
      <c r="B79" t="s">
        <v>106</v>
      </c>
      <c r="C79" t="s">
        <v>242</v>
      </c>
      <c r="D79" t="s">
        <v>242</v>
      </c>
      <c r="E79" t="s">
        <v>2664</v>
      </c>
      <c r="F79">
        <v>-101.45237040000001</v>
      </c>
      <c r="G79">
        <v>26.924537399999998</v>
      </c>
    </row>
    <row r="80" spans="1:7" x14ac:dyDescent="0.25">
      <c r="A80" t="s">
        <v>732</v>
      </c>
      <c r="B80" t="s">
        <v>106</v>
      </c>
      <c r="C80" t="s">
        <v>250</v>
      </c>
      <c r="D80" t="s">
        <v>250</v>
      </c>
      <c r="E80" t="s">
        <v>2460</v>
      </c>
      <c r="F80">
        <v>-103.4509286</v>
      </c>
      <c r="G80">
        <v>25.542923399999999</v>
      </c>
    </row>
    <row r="81" spans="1:7" x14ac:dyDescent="0.25">
      <c r="A81" t="s">
        <v>459</v>
      </c>
      <c r="B81" t="s">
        <v>106</v>
      </c>
      <c r="C81" t="s">
        <v>215</v>
      </c>
      <c r="D81" t="s">
        <v>2404</v>
      </c>
      <c r="E81" t="s">
        <v>2351</v>
      </c>
      <c r="F81">
        <v>-100.850791</v>
      </c>
      <c r="G81">
        <v>25.4546718</v>
      </c>
    </row>
    <row r="82" spans="1:7" x14ac:dyDescent="0.25">
      <c r="A82" t="s">
        <v>981</v>
      </c>
      <c r="B82" t="s">
        <v>106</v>
      </c>
      <c r="C82" t="s">
        <v>223</v>
      </c>
      <c r="D82" t="s">
        <v>223</v>
      </c>
      <c r="E82" t="s">
        <v>2463</v>
      </c>
      <c r="F82">
        <v>-100.997658</v>
      </c>
      <c r="G82">
        <v>25.420285199999999</v>
      </c>
    </row>
    <row r="83" spans="1:7" x14ac:dyDescent="0.25">
      <c r="A83" t="s">
        <v>1253</v>
      </c>
      <c r="B83" t="s">
        <v>106</v>
      </c>
      <c r="C83" t="s">
        <v>281</v>
      </c>
      <c r="D83" t="s">
        <v>2437</v>
      </c>
      <c r="E83" t="s">
        <v>2508</v>
      </c>
      <c r="F83">
        <v>-102.9824168</v>
      </c>
      <c r="G83">
        <v>25.758796799999999</v>
      </c>
    </row>
    <row r="84" spans="1:7" x14ac:dyDescent="0.25">
      <c r="A84" t="s">
        <v>985</v>
      </c>
      <c r="B84" t="s">
        <v>106</v>
      </c>
      <c r="C84" t="s">
        <v>281</v>
      </c>
      <c r="D84" t="s">
        <v>2437</v>
      </c>
      <c r="E84" t="s">
        <v>2508</v>
      </c>
      <c r="F84">
        <v>-102.9824168</v>
      </c>
      <c r="G84">
        <v>25.758796799999999</v>
      </c>
    </row>
    <row r="85" spans="1:7" x14ac:dyDescent="0.25">
      <c r="A85" t="s">
        <v>1453</v>
      </c>
      <c r="B85" t="s">
        <v>106</v>
      </c>
      <c r="C85" t="s">
        <v>250</v>
      </c>
      <c r="D85" t="s">
        <v>250</v>
      </c>
      <c r="E85" t="s">
        <v>2602</v>
      </c>
      <c r="F85">
        <v>-103.4136118</v>
      </c>
      <c r="G85">
        <v>25.523290100000001</v>
      </c>
    </row>
    <row r="86" spans="1:7" x14ac:dyDescent="0.25">
      <c r="A86" t="s">
        <v>195</v>
      </c>
      <c r="B86" t="s">
        <v>106</v>
      </c>
      <c r="C86" t="s">
        <v>198</v>
      </c>
      <c r="D86" t="s">
        <v>198</v>
      </c>
      <c r="E86" t="s">
        <v>2348</v>
      </c>
      <c r="F86">
        <v>-101.3977233</v>
      </c>
      <c r="G86">
        <v>26.923915099999999</v>
      </c>
    </row>
    <row r="87" spans="1:7" x14ac:dyDescent="0.25">
      <c r="A87" t="s">
        <v>1458</v>
      </c>
      <c r="B87" t="s">
        <v>106</v>
      </c>
      <c r="C87" t="s">
        <v>198</v>
      </c>
      <c r="D87" t="s">
        <v>198</v>
      </c>
      <c r="E87" t="s">
        <v>2603</v>
      </c>
      <c r="F87">
        <v>-101.3948853</v>
      </c>
      <c r="G87">
        <v>26.9270496</v>
      </c>
    </row>
    <row r="88" spans="1:7" x14ac:dyDescent="0.25">
      <c r="A88" t="s">
        <v>2081</v>
      </c>
      <c r="B88" t="s">
        <v>106</v>
      </c>
      <c r="C88" t="s">
        <v>198</v>
      </c>
      <c r="D88" t="s">
        <v>198</v>
      </c>
      <c r="E88" t="s">
        <v>2726</v>
      </c>
      <c r="F88">
        <v>-101.4197205</v>
      </c>
      <c r="G88">
        <v>26.899619900000001</v>
      </c>
    </row>
    <row r="89" spans="1:7" x14ac:dyDescent="0.25">
      <c r="A89" t="s">
        <v>201</v>
      </c>
      <c r="B89" t="s">
        <v>106</v>
      </c>
      <c r="C89" t="s">
        <v>198</v>
      </c>
      <c r="D89" t="s">
        <v>198</v>
      </c>
      <c r="E89" t="s">
        <v>2349</v>
      </c>
      <c r="F89">
        <v>-101.405883</v>
      </c>
      <c r="G89">
        <v>26.912725099999999</v>
      </c>
    </row>
    <row r="90" spans="1:7" x14ac:dyDescent="0.25">
      <c r="A90" t="s">
        <v>989</v>
      </c>
      <c r="B90" t="s">
        <v>106</v>
      </c>
      <c r="C90" t="s">
        <v>242</v>
      </c>
      <c r="D90" t="s">
        <v>242</v>
      </c>
      <c r="E90" t="s">
        <v>2509</v>
      </c>
      <c r="F90">
        <v>-101.45946960000001</v>
      </c>
      <c r="G90">
        <v>26.907988499999998</v>
      </c>
    </row>
    <row r="91" spans="1:7" x14ac:dyDescent="0.25">
      <c r="A91" t="s">
        <v>2086</v>
      </c>
      <c r="B91" t="s">
        <v>106</v>
      </c>
      <c r="C91" t="s">
        <v>278</v>
      </c>
      <c r="D91" t="s">
        <v>278</v>
      </c>
      <c r="E91" t="s">
        <v>2727</v>
      </c>
      <c r="F91">
        <v>-100.5155501</v>
      </c>
      <c r="G91">
        <v>28.702245600000001</v>
      </c>
    </row>
    <row r="92" spans="1:7" x14ac:dyDescent="0.25">
      <c r="A92" t="s">
        <v>2091</v>
      </c>
      <c r="B92" t="s">
        <v>106</v>
      </c>
      <c r="C92" t="s">
        <v>223</v>
      </c>
      <c r="D92" t="s">
        <v>223</v>
      </c>
      <c r="E92" t="s">
        <v>2728</v>
      </c>
      <c r="F92">
        <v>-101.0361772</v>
      </c>
      <c r="G92">
        <v>25.4038571</v>
      </c>
    </row>
    <row r="93" spans="1:7" x14ac:dyDescent="0.25">
      <c r="A93" t="s">
        <v>1782</v>
      </c>
      <c r="B93" t="s">
        <v>106</v>
      </c>
      <c r="C93" t="s">
        <v>373</v>
      </c>
      <c r="D93" t="s">
        <v>2665</v>
      </c>
      <c r="E93" t="s">
        <v>2666</v>
      </c>
      <c r="F93">
        <v>-101.30239539999999</v>
      </c>
      <c r="G93">
        <v>27.927078699999999</v>
      </c>
    </row>
    <row r="94" spans="1:7" x14ac:dyDescent="0.25">
      <c r="A94" t="s">
        <v>1787</v>
      </c>
      <c r="B94" t="s">
        <v>106</v>
      </c>
      <c r="C94" t="s">
        <v>263</v>
      </c>
      <c r="D94" t="s">
        <v>263</v>
      </c>
      <c r="E94" t="s">
        <v>2667</v>
      </c>
      <c r="F94">
        <v>-101.12069030000001</v>
      </c>
      <c r="G94">
        <v>27.847020199999999</v>
      </c>
    </row>
    <row r="95" spans="1:7" x14ac:dyDescent="0.25">
      <c r="A95" t="s">
        <v>737</v>
      </c>
      <c r="B95" t="s">
        <v>106</v>
      </c>
      <c r="C95" t="s">
        <v>373</v>
      </c>
      <c r="D95" t="s">
        <v>2334</v>
      </c>
      <c r="E95" t="s">
        <v>2461</v>
      </c>
      <c r="F95">
        <v>-101.211296</v>
      </c>
      <c r="G95">
        <v>27.943706200000001</v>
      </c>
    </row>
    <row r="96" spans="1:7" x14ac:dyDescent="0.25">
      <c r="A96" t="s">
        <v>742</v>
      </c>
      <c r="B96" t="s">
        <v>106</v>
      </c>
      <c r="C96" t="s">
        <v>612</v>
      </c>
      <c r="D96" t="s">
        <v>2388</v>
      </c>
      <c r="E96" t="s">
        <v>2462</v>
      </c>
      <c r="F96">
        <v>-101.50775729999999</v>
      </c>
      <c r="G96">
        <v>27.8800603</v>
      </c>
    </row>
    <row r="97" spans="1:7" x14ac:dyDescent="0.25">
      <c r="A97" t="s">
        <v>2096</v>
      </c>
      <c r="B97" t="s">
        <v>106</v>
      </c>
      <c r="C97" t="s">
        <v>250</v>
      </c>
      <c r="D97" t="s">
        <v>250</v>
      </c>
      <c r="E97" t="s">
        <v>2729</v>
      </c>
      <c r="F97">
        <v>-103.32479979999999</v>
      </c>
      <c r="G97">
        <v>25.545294699999999</v>
      </c>
    </row>
    <row r="98" spans="1:7" x14ac:dyDescent="0.25">
      <c r="A98" t="s">
        <v>206</v>
      </c>
      <c r="B98" t="s">
        <v>106</v>
      </c>
      <c r="C98" t="s">
        <v>209</v>
      </c>
      <c r="D98" t="s">
        <v>209</v>
      </c>
      <c r="E98" t="s">
        <v>2350</v>
      </c>
      <c r="F98">
        <v>-101.79323290000001</v>
      </c>
      <c r="G98">
        <v>27.0505964</v>
      </c>
    </row>
    <row r="99" spans="1:7" x14ac:dyDescent="0.25">
      <c r="A99" t="s">
        <v>994</v>
      </c>
      <c r="B99" t="s">
        <v>106</v>
      </c>
      <c r="C99" t="s">
        <v>242</v>
      </c>
      <c r="D99" t="s">
        <v>242</v>
      </c>
      <c r="E99" t="s">
        <v>2510</v>
      </c>
      <c r="F99">
        <v>-101.4498858</v>
      </c>
      <c r="G99">
        <v>26.951956599999999</v>
      </c>
    </row>
    <row r="100" spans="1:7" x14ac:dyDescent="0.25">
      <c r="A100" t="s">
        <v>464</v>
      </c>
      <c r="B100" t="s">
        <v>106</v>
      </c>
      <c r="C100" t="s">
        <v>272</v>
      </c>
      <c r="D100" t="s">
        <v>2362</v>
      </c>
      <c r="E100" t="s">
        <v>2405</v>
      </c>
      <c r="F100">
        <v>-102.0579039</v>
      </c>
      <c r="G100">
        <v>26.981311900000001</v>
      </c>
    </row>
    <row r="101" spans="1:7" x14ac:dyDescent="0.25">
      <c r="A101" t="s">
        <v>1463</v>
      </c>
      <c r="B101" t="s">
        <v>106</v>
      </c>
      <c r="C101" t="s">
        <v>404</v>
      </c>
      <c r="D101" t="s">
        <v>2604</v>
      </c>
      <c r="E101" t="s">
        <v>2605</v>
      </c>
      <c r="F101">
        <v>-103.2605763</v>
      </c>
      <c r="G101">
        <v>25.7784224</v>
      </c>
    </row>
    <row r="102" spans="1:7" x14ac:dyDescent="0.25">
      <c r="A102" t="s">
        <v>1792</v>
      </c>
      <c r="B102" t="s">
        <v>106</v>
      </c>
      <c r="C102" t="s">
        <v>569</v>
      </c>
      <c r="D102" t="s">
        <v>569</v>
      </c>
      <c r="E102" t="s">
        <v>2668</v>
      </c>
      <c r="F102">
        <v>-101.4094738</v>
      </c>
      <c r="G102">
        <v>26.7818638</v>
      </c>
    </row>
    <row r="103" spans="1:7" x14ac:dyDescent="0.25">
      <c r="A103" t="s">
        <v>469</v>
      </c>
      <c r="B103" t="s">
        <v>106</v>
      </c>
      <c r="C103" t="s">
        <v>472</v>
      </c>
      <c r="D103" t="s">
        <v>472</v>
      </c>
      <c r="E103" t="s">
        <v>2406</v>
      </c>
      <c r="F103">
        <v>-100.7638814</v>
      </c>
      <c r="G103">
        <v>28.4212302</v>
      </c>
    </row>
    <row r="104" spans="1:7" x14ac:dyDescent="0.25">
      <c r="A104" t="s">
        <v>1797</v>
      </c>
      <c r="B104" t="s">
        <v>106</v>
      </c>
      <c r="C104" t="s">
        <v>498</v>
      </c>
      <c r="D104" t="s">
        <v>2558</v>
      </c>
      <c r="E104" t="s">
        <v>2669</v>
      </c>
      <c r="F104">
        <v>-102.1832854</v>
      </c>
      <c r="G104">
        <v>25.439826</v>
      </c>
    </row>
    <row r="105" spans="1:7" x14ac:dyDescent="0.25">
      <c r="A105" t="s">
        <v>1802</v>
      </c>
      <c r="B105" t="s">
        <v>106</v>
      </c>
      <c r="C105" t="s">
        <v>899</v>
      </c>
      <c r="D105" t="s">
        <v>2670</v>
      </c>
      <c r="E105" t="s">
        <v>2671</v>
      </c>
      <c r="F105">
        <v>-103.30729169999999</v>
      </c>
      <c r="G105">
        <v>25.6188836</v>
      </c>
    </row>
    <row r="106" spans="1:7" x14ac:dyDescent="0.25">
      <c r="A106" t="s">
        <v>475</v>
      </c>
      <c r="B106" t="s">
        <v>106</v>
      </c>
      <c r="C106" t="s">
        <v>215</v>
      </c>
      <c r="D106" t="s">
        <v>2407</v>
      </c>
      <c r="E106" t="s">
        <v>2351</v>
      </c>
      <c r="F106">
        <v>-100.850791</v>
      </c>
      <c r="G106">
        <v>25.4546718</v>
      </c>
    </row>
    <row r="107" spans="1:7" x14ac:dyDescent="0.25">
      <c r="A107" t="s">
        <v>2101</v>
      </c>
      <c r="B107" t="s">
        <v>106</v>
      </c>
      <c r="C107" t="s">
        <v>472</v>
      </c>
      <c r="D107" t="s">
        <v>472</v>
      </c>
      <c r="E107" t="s">
        <v>2406</v>
      </c>
      <c r="F107">
        <v>-100.7638814</v>
      </c>
      <c r="G107">
        <v>28.4212302</v>
      </c>
    </row>
    <row r="108" spans="1:7" x14ac:dyDescent="0.25">
      <c r="A108" t="s">
        <v>1806</v>
      </c>
      <c r="B108" t="s">
        <v>106</v>
      </c>
      <c r="C108" t="s">
        <v>198</v>
      </c>
      <c r="D108" t="s">
        <v>198</v>
      </c>
      <c r="E108" t="s">
        <v>2672</v>
      </c>
      <c r="F108">
        <v>-101.4214431</v>
      </c>
      <c r="G108">
        <v>26.9027596</v>
      </c>
    </row>
    <row r="109" spans="1:7" x14ac:dyDescent="0.25">
      <c r="A109" t="s">
        <v>212</v>
      </c>
      <c r="B109" t="s">
        <v>106</v>
      </c>
      <c r="C109" t="s">
        <v>215</v>
      </c>
      <c r="D109" t="s">
        <v>215</v>
      </c>
      <c r="E109" t="s">
        <v>2351</v>
      </c>
      <c r="F109">
        <v>-100.850791</v>
      </c>
      <c r="G109">
        <v>25.4546718</v>
      </c>
    </row>
    <row r="110" spans="1:7" x14ac:dyDescent="0.25">
      <c r="A110" t="s">
        <v>2105</v>
      </c>
      <c r="B110" t="s">
        <v>106</v>
      </c>
      <c r="C110" t="s">
        <v>223</v>
      </c>
      <c r="D110" t="s">
        <v>223</v>
      </c>
      <c r="E110" t="s">
        <v>2730</v>
      </c>
      <c r="F110">
        <v>-100.97367800000001</v>
      </c>
      <c r="G110">
        <v>25.438323400000002</v>
      </c>
    </row>
    <row r="111" spans="1:7" x14ac:dyDescent="0.25">
      <c r="A111" t="s">
        <v>2108</v>
      </c>
      <c r="B111" t="s">
        <v>106</v>
      </c>
      <c r="C111" t="s">
        <v>472</v>
      </c>
      <c r="D111" t="s">
        <v>472</v>
      </c>
      <c r="E111" t="s">
        <v>2406</v>
      </c>
      <c r="F111">
        <v>-100.7638814</v>
      </c>
      <c r="G111">
        <v>28.4212302</v>
      </c>
    </row>
    <row r="112" spans="1:7" x14ac:dyDescent="0.25">
      <c r="A112" t="s">
        <v>747</v>
      </c>
      <c r="B112" t="s">
        <v>106</v>
      </c>
      <c r="C112" t="s">
        <v>223</v>
      </c>
      <c r="D112" t="s">
        <v>223</v>
      </c>
      <c r="E112" t="s">
        <v>2463</v>
      </c>
      <c r="F112">
        <v>-100.997658</v>
      </c>
      <c r="G112">
        <v>25.420285199999999</v>
      </c>
    </row>
    <row r="113" spans="1:7" x14ac:dyDescent="0.25">
      <c r="A113" t="s">
        <v>1811</v>
      </c>
      <c r="B113" t="s">
        <v>106</v>
      </c>
      <c r="C113" t="s">
        <v>223</v>
      </c>
      <c r="D113" t="s">
        <v>223</v>
      </c>
      <c r="E113" t="s">
        <v>2463</v>
      </c>
      <c r="F113">
        <v>-100.997658</v>
      </c>
      <c r="G113">
        <v>25.420285199999999</v>
      </c>
    </row>
    <row r="114" spans="1:7" x14ac:dyDescent="0.25">
      <c r="A114" t="s">
        <v>999</v>
      </c>
      <c r="B114" t="s">
        <v>106</v>
      </c>
      <c r="C114" t="s">
        <v>1002</v>
      </c>
      <c r="D114" t="s">
        <v>1002</v>
      </c>
      <c r="E114" t="s">
        <v>2511</v>
      </c>
      <c r="F114">
        <v>-100.7295146</v>
      </c>
      <c r="G114">
        <v>28.2237635</v>
      </c>
    </row>
    <row r="115" spans="1:7" x14ac:dyDescent="0.25">
      <c r="A115" t="s">
        <v>1257</v>
      </c>
      <c r="B115" t="s">
        <v>106</v>
      </c>
      <c r="C115" t="s">
        <v>215</v>
      </c>
      <c r="D115" t="s">
        <v>2562</v>
      </c>
      <c r="E115" t="s">
        <v>2351</v>
      </c>
      <c r="F115">
        <v>-100.850791</v>
      </c>
      <c r="G115">
        <v>25.4546718</v>
      </c>
    </row>
    <row r="116" spans="1:7" x14ac:dyDescent="0.25">
      <c r="A116" t="s">
        <v>1468</v>
      </c>
      <c r="B116" t="s">
        <v>106</v>
      </c>
      <c r="C116" t="s">
        <v>223</v>
      </c>
      <c r="D116" t="s">
        <v>223</v>
      </c>
      <c r="E116" t="s">
        <v>2606</v>
      </c>
      <c r="F116">
        <v>-100.9430322</v>
      </c>
      <c r="G116">
        <v>25.451577100000002</v>
      </c>
    </row>
    <row r="117" spans="1:7" x14ac:dyDescent="0.25">
      <c r="A117" t="s">
        <v>480</v>
      </c>
      <c r="B117" t="s">
        <v>106</v>
      </c>
      <c r="C117" t="s">
        <v>373</v>
      </c>
      <c r="D117" t="s">
        <v>2334</v>
      </c>
      <c r="E117" t="s">
        <v>2408</v>
      </c>
      <c r="F117">
        <v>-101.2174256</v>
      </c>
      <c r="G117">
        <v>27.9372635</v>
      </c>
    </row>
    <row r="118" spans="1:7" x14ac:dyDescent="0.25">
      <c r="A118" t="s">
        <v>2112</v>
      </c>
      <c r="B118" t="s">
        <v>106</v>
      </c>
      <c r="C118" t="s">
        <v>215</v>
      </c>
      <c r="D118" t="s">
        <v>2479</v>
      </c>
      <c r="E118" t="s">
        <v>2731</v>
      </c>
      <c r="F118">
        <v>-100.824746</v>
      </c>
      <c r="G118">
        <v>25.210262</v>
      </c>
    </row>
    <row r="119" spans="1:7" x14ac:dyDescent="0.25">
      <c r="A119" t="s">
        <v>218</v>
      </c>
      <c r="B119" t="s">
        <v>106</v>
      </c>
      <c r="C119" t="s">
        <v>215</v>
      </c>
      <c r="D119" t="s">
        <v>2352</v>
      </c>
      <c r="E119" t="s">
        <v>2353</v>
      </c>
      <c r="F119">
        <v>-100.6353731</v>
      </c>
      <c r="G119">
        <v>25.420749099999998</v>
      </c>
    </row>
    <row r="120" spans="1:7" x14ac:dyDescent="0.25">
      <c r="A120" t="s">
        <v>1473</v>
      </c>
      <c r="B120" t="s">
        <v>106</v>
      </c>
      <c r="C120" t="s">
        <v>327</v>
      </c>
      <c r="D120" t="s">
        <v>327</v>
      </c>
      <c r="E120" t="s">
        <v>2607</v>
      </c>
      <c r="F120">
        <v>-101.548962</v>
      </c>
      <c r="G120">
        <v>27.055884899999999</v>
      </c>
    </row>
    <row r="121" spans="1:7" x14ac:dyDescent="0.25">
      <c r="A121" t="s">
        <v>1478</v>
      </c>
      <c r="B121" t="s">
        <v>106</v>
      </c>
      <c r="C121" t="s">
        <v>250</v>
      </c>
      <c r="D121" t="s">
        <v>250</v>
      </c>
      <c r="E121" t="s">
        <v>2608</v>
      </c>
      <c r="F121">
        <v>-103.4189835</v>
      </c>
      <c r="G121">
        <v>25.543890000000001</v>
      </c>
    </row>
    <row r="122" spans="1:7" x14ac:dyDescent="0.25">
      <c r="A122" t="s">
        <v>1815</v>
      </c>
      <c r="B122" t="s">
        <v>106</v>
      </c>
      <c r="C122" t="s">
        <v>223</v>
      </c>
      <c r="D122" t="s">
        <v>223</v>
      </c>
      <c r="E122" t="s">
        <v>2673</v>
      </c>
      <c r="F122">
        <v>-100.979934</v>
      </c>
      <c r="G122">
        <v>25.380092999999999</v>
      </c>
    </row>
    <row r="123" spans="1:7" x14ac:dyDescent="0.25">
      <c r="A123" t="s">
        <v>1005</v>
      </c>
      <c r="B123" t="s">
        <v>106</v>
      </c>
      <c r="C123" t="s">
        <v>1002</v>
      </c>
      <c r="D123" t="s">
        <v>1002</v>
      </c>
      <c r="E123" t="s">
        <v>2512</v>
      </c>
      <c r="F123">
        <v>-100.728313</v>
      </c>
      <c r="G123">
        <v>28.227927000000001</v>
      </c>
    </row>
    <row r="124" spans="1:7" x14ac:dyDescent="0.25">
      <c r="A124" t="s">
        <v>1483</v>
      </c>
      <c r="B124" t="s">
        <v>106</v>
      </c>
      <c r="C124" t="s">
        <v>583</v>
      </c>
      <c r="D124" t="s">
        <v>583</v>
      </c>
      <c r="E124" t="s">
        <v>2609</v>
      </c>
      <c r="F124">
        <v>-102.39837900000001</v>
      </c>
      <c r="G124">
        <v>27.313723</v>
      </c>
    </row>
    <row r="125" spans="1:7" x14ac:dyDescent="0.25">
      <c r="A125" t="s">
        <v>224</v>
      </c>
      <c r="B125" t="s">
        <v>106</v>
      </c>
      <c r="C125" t="s">
        <v>250</v>
      </c>
      <c r="D125" t="s">
        <v>250</v>
      </c>
      <c r="E125" t="s">
        <v>2354</v>
      </c>
      <c r="F125">
        <v>-103.361952</v>
      </c>
      <c r="G125">
        <v>25.584804999999999</v>
      </c>
    </row>
    <row r="126" spans="1:7" x14ac:dyDescent="0.25">
      <c r="A126" t="s">
        <v>485</v>
      </c>
      <c r="B126" t="s">
        <v>106</v>
      </c>
      <c r="C126" t="s">
        <v>242</v>
      </c>
      <c r="D126" t="s">
        <v>242</v>
      </c>
      <c r="E126" t="s">
        <v>2409</v>
      </c>
      <c r="F126">
        <v>-101.44902500000001</v>
      </c>
      <c r="G126">
        <v>26.925837999999999</v>
      </c>
    </row>
    <row r="127" spans="1:7" x14ac:dyDescent="0.25">
      <c r="A127" t="s">
        <v>229</v>
      </c>
      <c r="B127" t="s">
        <v>106</v>
      </c>
      <c r="C127" t="s">
        <v>223</v>
      </c>
      <c r="D127" t="s">
        <v>223</v>
      </c>
      <c r="E127" t="s">
        <v>2355</v>
      </c>
      <c r="F127">
        <v>-101.00530240000001</v>
      </c>
      <c r="G127">
        <v>25.423210099999999</v>
      </c>
    </row>
    <row r="128" spans="1:7" x14ac:dyDescent="0.25">
      <c r="A128" t="s">
        <v>490</v>
      </c>
      <c r="B128" t="s">
        <v>106</v>
      </c>
      <c r="C128" t="s">
        <v>569</v>
      </c>
      <c r="D128" t="s">
        <v>569</v>
      </c>
      <c r="E128" t="s">
        <v>2410</v>
      </c>
      <c r="F128">
        <v>-101.4185731</v>
      </c>
      <c r="G128">
        <v>26.805562800000001</v>
      </c>
    </row>
    <row r="129" spans="1:7" x14ac:dyDescent="0.25">
      <c r="A129" t="s">
        <v>1010</v>
      </c>
      <c r="B129" t="s">
        <v>106</v>
      </c>
      <c r="C129" t="s">
        <v>331</v>
      </c>
      <c r="D129" t="s">
        <v>2376</v>
      </c>
      <c r="E129" t="s">
        <v>2513</v>
      </c>
      <c r="F129">
        <v>-100.9534285</v>
      </c>
      <c r="G129">
        <v>29.307642099999999</v>
      </c>
    </row>
    <row r="130" spans="1:7" x14ac:dyDescent="0.25">
      <c r="A130" t="s">
        <v>234</v>
      </c>
      <c r="B130" t="s">
        <v>106</v>
      </c>
      <c r="C130" t="s">
        <v>263</v>
      </c>
      <c r="D130" t="s">
        <v>263</v>
      </c>
      <c r="E130" t="s">
        <v>2356</v>
      </c>
      <c r="F130">
        <v>-101.1208034</v>
      </c>
      <c r="G130">
        <v>27.864049300000001</v>
      </c>
    </row>
    <row r="131" spans="1:7" x14ac:dyDescent="0.25">
      <c r="A131" t="s">
        <v>1015</v>
      </c>
      <c r="B131" t="s">
        <v>106</v>
      </c>
      <c r="C131" t="s">
        <v>250</v>
      </c>
      <c r="D131" t="s">
        <v>250</v>
      </c>
      <c r="E131" t="s">
        <v>2514</v>
      </c>
      <c r="F131">
        <v>-103.43414639</v>
      </c>
      <c r="G131">
        <v>25.535083610000001</v>
      </c>
    </row>
    <row r="132" spans="1:7" x14ac:dyDescent="0.25">
      <c r="A132" t="s">
        <v>1820</v>
      </c>
      <c r="B132" t="s">
        <v>106</v>
      </c>
      <c r="C132" t="s">
        <v>331</v>
      </c>
      <c r="D132" t="s">
        <v>2376</v>
      </c>
      <c r="E132" t="s">
        <v>2674</v>
      </c>
      <c r="F132">
        <v>-100.99964749999999</v>
      </c>
      <c r="G132">
        <v>29.325915500000001</v>
      </c>
    </row>
    <row r="133" spans="1:7" x14ac:dyDescent="0.25">
      <c r="A133" t="s">
        <v>239</v>
      </c>
      <c r="B133" t="s">
        <v>106</v>
      </c>
      <c r="C133" t="s">
        <v>242</v>
      </c>
      <c r="D133" t="s">
        <v>242</v>
      </c>
      <c r="E133" t="s">
        <v>2357</v>
      </c>
      <c r="F133">
        <v>-101.440122</v>
      </c>
      <c r="G133">
        <v>26.9471758</v>
      </c>
    </row>
    <row r="134" spans="1:7" x14ac:dyDescent="0.25">
      <c r="A134" t="s">
        <v>2116</v>
      </c>
      <c r="B134" t="s">
        <v>106</v>
      </c>
      <c r="C134" t="s">
        <v>313</v>
      </c>
      <c r="D134" t="s">
        <v>2732</v>
      </c>
      <c r="E134" t="s">
        <v>2733</v>
      </c>
      <c r="F134">
        <v>-101.38437999999999</v>
      </c>
      <c r="G134">
        <v>25.512456</v>
      </c>
    </row>
    <row r="135" spans="1:7" x14ac:dyDescent="0.25">
      <c r="A135" t="s">
        <v>1262</v>
      </c>
      <c r="B135" t="s">
        <v>106</v>
      </c>
      <c r="C135" t="s">
        <v>313</v>
      </c>
      <c r="D135" t="s">
        <v>313</v>
      </c>
      <c r="E135" t="s">
        <v>2563</v>
      </c>
      <c r="F135">
        <v>-101.4752213</v>
      </c>
      <c r="G135">
        <v>25.376428000000001</v>
      </c>
    </row>
    <row r="136" spans="1:7" x14ac:dyDescent="0.25">
      <c r="A136" t="s">
        <v>1020</v>
      </c>
      <c r="B136" t="s">
        <v>106</v>
      </c>
      <c r="C136" t="s">
        <v>313</v>
      </c>
      <c r="D136" t="s">
        <v>313</v>
      </c>
      <c r="E136" t="s">
        <v>2515</v>
      </c>
      <c r="F136">
        <v>-101.47522669999999</v>
      </c>
      <c r="G136">
        <v>25.3764304</v>
      </c>
    </row>
    <row r="137" spans="1:7" x14ac:dyDescent="0.25">
      <c r="A137" t="s">
        <v>2121</v>
      </c>
      <c r="B137" t="s">
        <v>106</v>
      </c>
      <c r="C137" t="s">
        <v>612</v>
      </c>
      <c r="D137" t="s">
        <v>2388</v>
      </c>
      <c r="E137" t="s">
        <v>2734</v>
      </c>
      <c r="F137">
        <v>-101.5177748</v>
      </c>
      <c r="G137">
        <v>27.891850600000001</v>
      </c>
    </row>
    <row r="138" spans="1:7" x14ac:dyDescent="0.25">
      <c r="A138" t="s">
        <v>1267</v>
      </c>
      <c r="B138" t="s">
        <v>106</v>
      </c>
      <c r="C138" t="s">
        <v>498</v>
      </c>
      <c r="D138" t="s">
        <v>2558</v>
      </c>
      <c r="E138" t="s">
        <v>2564</v>
      </c>
      <c r="F138">
        <v>-102.1777797</v>
      </c>
      <c r="G138">
        <v>25.444695400000001</v>
      </c>
    </row>
    <row r="139" spans="1:7" x14ac:dyDescent="0.25">
      <c r="A139" t="s">
        <v>495</v>
      </c>
      <c r="B139" t="s">
        <v>106</v>
      </c>
      <c r="C139" t="s">
        <v>498</v>
      </c>
      <c r="D139" t="s">
        <v>2411</v>
      </c>
      <c r="E139" t="s">
        <v>2412</v>
      </c>
      <c r="F139">
        <v>-102.11174010000001</v>
      </c>
      <c r="G139">
        <v>25.644360500000001</v>
      </c>
    </row>
    <row r="140" spans="1:7" x14ac:dyDescent="0.25">
      <c r="A140" t="s">
        <v>752</v>
      </c>
      <c r="B140" t="s">
        <v>106</v>
      </c>
      <c r="C140" t="s">
        <v>377</v>
      </c>
      <c r="D140" t="s">
        <v>377</v>
      </c>
      <c r="E140" t="s">
        <v>2464</v>
      </c>
      <c r="F140">
        <v>-100.93395959999999</v>
      </c>
      <c r="G140">
        <v>25.513842700000001</v>
      </c>
    </row>
    <row r="141" spans="1:7" x14ac:dyDescent="0.25">
      <c r="A141" t="s">
        <v>1272</v>
      </c>
      <c r="B141" t="s">
        <v>106</v>
      </c>
      <c r="C141" t="s">
        <v>223</v>
      </c>
      <c r="D141" t="s">
        <v>2565</v>
      </c>
      <c r="E141" t="s">
        <v>2566</v>
      </c>
      <c r="F141">
        <v>-101.0649054</v>
      </c>
      <c r="G141">
        <v>24.690180699999999</v>
      </c>
    </row>
    <row r="142" spans="1:7" x14ac:dyDescent="0.25">
      <c r="A142" t="s">
        <v>245</v>
      </c>
      <c r="B142" t="s">
        <v>106</v>
      </c>
      <c r="C142" t="s">
        <v>223</v>
      </c>
      <c r="D142" t="s">
        <v>223</v>
      </c>
      <c r="E142" t="s">
        <v>2358</v>
      </c>
      <c r="F142">
        <v>-101.00591729999999</v>
      </c>
      <c r="G142">
        <v>25.406838199999999</v>
      </c>
    </row>
    <row r="143" spans="1:7" x14ac:dyDescent="0.25">
      <c r="A143" t="s">
        <v>1277</v>
      </c>
      <c r="B143" t="s">
        <v>106</v>
      </c>
      <c r="C143" t="s">
        <v>223</v>
      </c>
      <c r="D143" t="s">
        <v>223</v>
      </c>
      <c r="E143" t="s">
        <v>2567</v>
      </c>
      <c r="F143">
        <v>-100.95416899999999</v>
      </c>
      <c r="G143">
        <v>25.4210134</v>
      </c>
    </row>
    <row r="144" spans="1:7" x14ac:dyDescent="0.25">
      <c r="A144" t="s">
        <v>1281</v>
      </c>
      <c r="B144" t="s">
        <v>106</v>
      </c>
      <c r="C144" t="s">
        <v>327</v>
      </c>
      <c r="D144" t="s">
        <v>327</v>
      </c>
      <c r="E144" t="s">
        <v>2568</v>
      </c>
      <c r="F144">
        <v>-101.5517548</v>
      </c>
      <c r="G144">
        <v>27.049386599999998</v>
      </c>
    </row>
    <row r="145" spans="1:7" x14ac:dyDescent="0.25">
      <c r="A145" t="s">
        <v>1025</v>
      </c>
      <c r="B145" t="s">
        <v>106</v>
      </c>
      <c r="C145" t="s">
        <v>281</v>
      </c>
      <c r="D145" t="s">
        <v>2516</v>
      </c>
      <c r="E145" t="s">
        <v>2517</v>
      </c>
      <c r="F145">
        <v>-103.17863029999999</v>
      </c>
      <c r="G145">
        <v>25.856081400000001</v>
      </c>
    </row>
    <row r="146" spans="1:7" x14ac:dyDescent="0.25">
      <c r="A146" t="s">
        <v>1488</v>
      </c>
      <c r="B146" t="s">
        <v>106</v>
      </c>
      <c r="C146" t="s">
        <v>281</v>
      </c>
      <c r="D146" t="s">
        <v>2610</v>
      </c>
      <c r="E146" t="s">
        <v>2611</v>
      </c>
      <c r="F146">
        <v>-103.18300000000001</v>
      </c>
      <c r="G146">
        <v>25.7667</v>
      </c>
    </row>
    <row r="147" spans="1:7" x14ac:dyDescent="0.25">
      <c r="A147" t="s">
        <v>1825</v>
      </c>
      <c r="B147" t="s">
        <v>106</v>
      </c>
      <c r="C147" t="s">
        <v>250</v>
      </c>
      <c r="D147" t="s">
        <v>250</v>
      </c>
      <c r="E147" t="s">
        <v>2675</v>
      </c>
      <c r="F147">
        <v>-103.4767136</v>
      </c>
      <c r="G147">
        <v>25.532495900000001</v>
      </c>
    </row>
    <row r="148" spans="1:7" x14ac:dyDescent="0.25">
      <c r="A148" t="s">
        <v>1286</v>
      </c>
      <c r="B148" t="s">
        <v>106</v>
      </c>
      <c r="C148" t="s">
        <v>688</v>
      </c>
      <c r="D148" t="s">
        <v>2569</v>
      </c>
      <c r="E148" t="s">
        <v>2570</v>
      </c>
      <c r="F148">
        <v>-100.9031296</v>
      </c>
      <c r="G148">
        <v>28.4796856</v>
      </c>
    </row>
    <row r="149" spans="1:7" x14ac:dyDescent="0.25">
      <c r="A149" t="s">
        <v>1830</v>
      </c>
      <c r="B149" t="s">
        <v>106</v>
      </c>
      <c r="C149" t="s">
        <v>215</v>
      </c>
      <c r="D149" t="s">
        <v>116</v>
      </c>
      <c r="E149" t="s">
        <v>2465</v>
      </c>
      <c r="F149">
        <v>-100.271748</v>
      </c>
      <c r="G149">
        <v>25.240082999999998</v>
      </c>
    </row>
    <row r="150" spans="1:7" x14ac:dyDescent="0.25">
      <c r="A150" t="s">
        <v>757</v>
      </c>
      <c r="B150" t="s">
        <v>106</v>
      </c>
      <c r="C150" t="s">
        <v>215</v>
      </c>
      <c r="D150" t="s">
        <v>116</v>
      </c>
      <c r="E150" t="s">
        <v>2465</v>
      </c>
      <c r="F150">
        <v>-100.498696</v>
      </c>
      <c r="G150">
        <v>25.249883499999999</v>
      </c>
    </row>
    <row r="151" spans="1:7" x14ac:dyDescent="0.25">
      <c r="A151" t="s">
        <v>1030</v>
      </c>
      <c r="B151" t="s">
        <v>106</v>
      </c>
      <c r="C151" t="s">
        <v>198</v>
      </c>
      <c r="D151" t="s">
        <v>116</v>
      </c>
      <c r="E151" t="s">
        <v>2518</v>
      </c>
      <c r="F151">
        <v>-101.41666667</v>
      </c>
      <c r="G151">
        <v>26.900833330000001</v>
      </c>
    </row>
    <row r="152" spans="1:7" x14ac:dyDescent="0.25">
      <c r="A152" t="s">
        <v>1035</v>
      </c>
      <c r="B152" t="s">
        <v>106</v>
      </c>
      <c r="C152" t="s">
        <v>498</v>
      </c>
      <c r="D152" t="s">
        <v>116</v>
      </c>
      <c r="E152" t="s">
        <v>2519</v>
      </c>
      <c r="F152">
        <v>-102.1751563</v>
      </c>
      <c r="G152">
        <v>25.446314099999999</v>
      </c>
    </row>
    <row r="153" spans="1:7" x14ac:dyDescent="0.25">
      <c r="A153" t="s">
        <v>1040</v>
      </c>
      <c r="B153" t="s">
        <v>106</v>
      </c>
      <c r="C153" t="s">
        <v>377</v>
      </c>
      <c r="D153" t="s">
        <v>116</v>
      </c>
      <c r="E153" t="s">
        <v>2520</v>
      </c>
      <c r="F153">
        <v>-101.13144509999999</v>
      </c>
      <c r="G153">
        <v>25.989452</v>
      </c>
    </row>
    <row r="154" spans="1:7" x14ac:dyDescent="0.25">
      <c r="A154" t="s">
        <v>251</v>
      </c>
      <c r="B154" t="s">
        <v>106</v>
      </c>
      <c r="C154" t="s">
        <v>223</v>
      </c>
      <c r="D154" t="s">
        <v>116</v>
      </c>
      <c r="E154" t="s">
        <v>2359</v>
      </c>
      <c r="F154">
        <v>-101.0852182</v>
      </c>
      <c r="G154">
        <v>25.288469200000002</v>
      </c>
    </row>
    <row r="155" spans="1:7" x14ac:dyDescent="0.25">
      <c r="A155" t="s">
        <v>2126</v>
      </c>
      <c r="B155" t="s">
        <v>106</v>
      </c>
      <c r="C155" t="s">
        <v>223</v>
      </c>
      <c r="D155" t="s">
        <v>116</v>
      </c>
      <c r="E155" t="s">
        <v>2413</v>
      </c>
      <c r="F155">
        <v>-101.1784748</v>
      </c>
      <c r="G155">
        <v>25.241657700000001</v>
      </c>
    </row>
    <row r="156" spans="1:7" x14ac:dyDescent="0.25">
      <c r="A156" t="s">
        <v>258</v>
      </c>
      <c r="B156" t="s">
        <v>106</v>
      </c>
      <c r="C156" t="s">
        <v>223</v>
      </c>
      <c r="D156" t="s">
        <v>116</v>
      </c>
      <c r="E156" t="s">
        <v>2360</v>
      </c>
      <c r="F156">
        <v>-100.9784891</v>
      </c>
      <c r="G156">
        <v>24.9102192</v>
      </c>
    </row>
    <row r="157" spans="1:7" x14ac:dyDescent="0.25">
      <c r="A157" t="s">
        <v>501</v>
      </c>
      <c r="B157" t="s">
        <v>106</v>
      </c>
      <c r="C157" t="s">
        <v>223</v>
      </c>
      <c r="D157" t="s">
        <v>116</v>
      </c>
      <c r="E157" t="s">
        <v>2413</v>
      </c>
      <c r="F157">
        <v>-101.0760233</v>
      </c>
      <c r="G157">
        <v>25.003125499999999</v>
      </c>
    </row>
    <row r="158" spans="1:7" x14ac:dyDescent="0.25">
      <c r="A158" t="s">
        <v>1494</v>
      </c>
      <c r="B158" t="s">
        <v>106</v>
      </c>
      <c r="C158" t="s">
        <v>223</v>
      </c>
      <c r="D158" t="s">
        <v>116</v>
      </c>
      <c r="E158" t="s">
        <v>2413</v>
      </c>
      <c r="F158">
        <v>-101.0641559</v>
      </c>
      <c r="G158">
        <v>25.067511799999998</v>
      </c>
    </row>
    <row r="159" spans="1:7" x14ac:dyDescent="0.25">
      <c r="A159" t="s">
        <v>1834</v>
      </c>
      <c r="B159" t="s">
        <v>106</v>
      </c>
      <c r="C159" t="s">
        <v>281</v>
      </c>
      <c r="D159" t="s">
        <v>116</v>
      </c>
      <c r="E159" t="s">
        <v>2676</v>
      </c>
      <c r="F159">
        <v>-102.990774</v>
      </c>
      <c r="G159">
        <v>25.7577526</v>
      </c>
    </row>
    <row r="160" spans="1:7" x14ac:dyDescent="0.25">
      <c r="A160" t="s">
        <v>506</v>
      </c>
      <c r="B160" t="s">
        <v>106</v>
      </c>
      <c r="C160" t="s">
        <v>331</v>
      </c>
      <c r="D160" t="s">
        <v>116</v>
      </c>
      <c r="E160" t="s">
        <v>2414</v>
      </c>
      <c r="F160">
        <v>-100.927065</v>
      </c>
      <c r="G160">
        <v>29.312104600000001</v>
      </c>
    </row>
    <row r="161" spans="1:7" x14ac:dyDescent="0.25">
      <c r="A161" t="s">
        <v>1839</v>
      </c>
      <c r="B161" t="s">
        <v>106</v>
      </c>
      <c r="C161" t="s">
        <v>331</v>
      </c>
      <c r="D161" t="s">
        <v>116</v>
      </c>
      <c r="E161" t="s">
        <v>2677</v>
      </c>
      <c r="F161">
        <v>-100.927065</v>
      </c>
      <c r="G161">
        <v>29.312104600000001</v>
      </c>
    </row>
    <row r="162" spans="1:7" x14ac:dyDescent="0.25">
      <c r="A162" t="s">
        <v>511</v>
      </c>
      <c r="B162" t="s">
        <v>106</v>
      </c>
      <c r="C162" t="s">
        <v>278</v>
      </c>
      <c r="D162" t="s">
        <v>116</v>
      </c>
      <c r="E162" t="s">
        <v>2415</v>
      </c>
      <c r="F162">
        <v>-100.5193967</v>
      </c>
      <c r="G162">
        <v>28.709738000000002</v>
      </c>
    </row>
    <row r="163" spans="1:7" x14ac:dyDescent="0.25">
      <c r="A163" t="s">
        <v>515</v>
      </c>
      <c r="B163" t="s">
        <v>106</v>
      </c>
      <c r="C163" t="s">
        <v>278</v>
      </c>
      <c r="D163" t="s">
        <v>116</v>
      </c>
      <c r="E163" t="s">
        <v>2416</v>
      </c>
      <c r="F163">
        <v>-100.5193967</v>
      </c>
      <c r="G163">
        <v>28.709738000000002</v>
      </c>
    </row>
    <row r="164" spans="1:7" x14ac:dyDescent="0.25">
      <c r="A164" t="s">
        <v>1498</v>
      </c>
      <c r="B164" t="s">
        <v>106</v>
      </c>
      <c r="C164" t="s">
        <v>278</v>
      </c>
      <c r="D164" t="s">
        <v>116</v>
      </c>
      <c r="E164" t="s">
        <v>2612</v>
      </c>
      <c r="F164">
        <v>-100.5193967</v>
      </c>
      <c r="G164">
        <v>28.709738000000002</v>
      </c>
    </row>
    <row r="165" spans="1:7" x14ac:dyDescent="0.25">
      <c r="A165" t="s">
        <v>1045</v>
      </c>
      <c r="B165" t="s">
        <v>106</v>
      </c>
      <c r="C165" t="s">
        <v>223</v>
      </c>
      <c r="D165" t="s">
        <v>116</v>
      </c>
      <c r="E165" t="s">
        <v>2521</v>
      </c>
      <c r="F165">
        <v>-101.0121267</v>
      </c>
      <c r="G165">
        <v>25.4219142</v>
      </c>
    </row>
    <row r="166" spans="1:7" x14ac:dyDescent="0.25">
      <c r="A166" t="s">
        <v>1843</v>
      </c>
      <c r="B166" t="s">
        <v>106</v>
      </c>
      <c r="C166" t="s">
        <v>223</v>
      </c>
      <c r="D166" t="s">
        <v>116</v>
      </c>
      <c r="E166" t="s">
        <v>2678</v>
      </c>
      <c r="F166">
        <v>-101.0121267</v>
      </c>
      <c r="G166">
        <v>25.4219142</v>
      </c>
    </row>
    <row r="167" spans="1:7" x14ac:dyDescent="0.25">
      <c r="A167" t="s">
        <v>1848</v>
      </c>
      <c r="B167" t="s">
        <v>106</v>
      </c>
      <c r="C167" t="s">
        <v>223</v>
      </c>
      <c r="D167" t="s">
        <v>116</v>
      </c>
      <c r="E167" t="s">
        <v>2679</v>
      </c>
      <c r="F167">
        <v>-101.0121267</v>
      </c>
      <c r="G167">
        <v>25.4219142</v>
      </c>
    </row>
    <row r="168" spans="1:7" x14ac:dyDescent="0.25">
      <c r="A168" t="s">
        <v>1291</v>
      </c>
      <c r="B168" t="s">
        <v>106</v>
      </c>
      <c r="C168" t="s">
        <v>223</v>
      </c>
      <c r="D168" t="s">
        <v>116</v>
      </c>
      <c r="E168" t="s">
        <v>2571</v>
      </c>
      <c r="F168">
        <v>-101.0121267</v>
      </c>
      <c r="G168">
        <v>25.4219142</v>
      </c>
    </row>
    <row r="169" spans="1:7" x14ac:dyDescent="0.25">
      <c r="A169" t="s">
        <v>1852</v>
      </c>
      <c r="B169" t="s">
        <v>106</v>
      </c>
      <c r="C169" t="s">
        <v>223</v>
      </c>
      <c r="D169" t="s">
        <v>116</v>
      </c>
      <c r="E169" t="s">
        <v>2680</v>
      </c>
      <c r="F169">
        <v>-101.0121267</v>
      </c>
      <c r="G169">
        <v>25.4219142</v>
      </c>
    </row>
    <row r="170" spans="1:7" x14ac:dyDescent="0.25">
      <c r="A170" t="s">
        <v>762</v>
      </c>
      <c r="B170" t="s">
        <v>106</v>
      </c>
      <c r="C170" t="s">
        <v>223</v>
      </c>
      <c r="D170" t="s">
        <v>116</v>
      </c>
      <c r="E170" t="s">
        <v>2466</v>
      </c>
      <c r="F170">
        <v>-101.0121267</v>
      </c>
      <c r="G170">
        <v>25.4219142</v>
      </c>
    </row>
    <row r="171" spans="1:7" x14ac:dyDescent="0.25">
      <c r="A171" t="s">
        <v>520</v>
      </c>
      <c r="B171" t="s">
        <v>106</v>
      </c>
      <c r="C171" t="s">
        <v>223</v>
      </c>
      <c r="D171" t="s">
        <v>116</v>
      </c>
      <c r="E171" t="s">
        <v>2417</v>
      </c>
      <c r="F171">
        <v>-101.0121267</v>
      </c>
      <c r="G171">
        <v>25.4219142</v>
      </c>
    </row>
    <row r="172" spans="1:7" x14ac:dyDescent="0.25">
      <c r="A172" t="s">
        <v>767</v>
      </c>
      <c r="B172" t="s">
        <v>106</v>
      </c>
      <c r="C172" t="s">
        <v>223</v>
      </c>
      <c r="D172" t="s">
        <v>116</v>
      </c>
      <c r="E172" t="s">
        <v>2467</v>
      </c>
      <c r="F172">
        <v>-101.0121267</v>
      </c>
      <c r="G172">
        <v>25.4219142</v>
      </c>
    </row>
    <row r="173" spans="1:7" x14ac:dyDescent="0.25">
      <c r="A173" t="s">
        <v>2131</v>
      </c>
      <c r="B173" t="s">
        <v>106</v>
      </c>
      <c r="C173" t="s">
        <v>223</v>
      </c>
      <c r="D173" t="s">
        <v>116</v>
      </c>
      <c r="E173" t="s">
        <v>2735</v>
      </c>
      <c r="F173">
        <v>-101.0121267</v>
      </c>
      <c r="G173">
        <v>25.4219142</v>
      </c>
    </row>
    <row r="174" spans="1:7" x14ac:dyDescent="0.25">
      <c r="A174" t="s">
        <v>264</v>
      </c>
      <c r="B174" t="s">
        <v>106</v>
      </c>
      <c r="C174" t="s">
        <v>223</v>
      </c>
      <c r="D174" t="s">
        <v>116</v>
      </c>
      <c r="E174" t="s">
        <v>2361</v>
      </c>
      <c r="F174">
        <v>-101.0121267</v>
      </c>
      <c r="G174">
        <v>25.4219142</v>
      </c>
    </row>
    <row r="175" spans="1:7" x14ac:dyDescent="0.25">
      <c r="A175" t="s">
        <v>771</v>
      </c>
      <c r="B175" t="s">
        <v>106</v>
      </c>
      <c r="C175" t="s">
        <v>373</v>
      </c>
      <c r="D175" t="s">
        <v>116</v>
      </c>
      <c r="E175" t="s">
        <v>2468</v>
      </c>
      <c r="F175">
        <v>-101.29927499999999</v>
      </c>
      <c r="G175">
        <v>27.92239</v>
      </c>
    </row>
    <row r="176" spans="1:7" x14ac:dyDescent="0.25">
      <c r="A176" t="s">
        <v>525</v>
      </c>
      <c r="B176" t="s">
        <v>106</v>
      </c>
      <c r="C176" t="s">
        <v>281</v>
      </c>
      <c r="D176" t="s">
        <v>116</v>
      </c>
      <c r="E176" t="s">
        <v>2418</v>
      </c>
      <c r="F176">
        <v>-102.9892323</v>
      </c>
      <c r="G176">
        <v>25.759574799999999</v>
      </c>
    </row>
    <row r="177" spans="1:7" x14ac:dyDescent="0.25">
      <c r="A177" t="s">
        <v>1502</v>
      </c>
      <c r="B177" t="s">
        <v>106</v>
      </c>
      <c r="C177" t="s">
        <v>250</v>
      </c>
      <c r="D177" t="s">
        <v>116</v>
      </c>
      <c r="E177" t="s">
        <v>2613</v>
      </c>
      <c r="F177">
        <v>-103.4152751</v>
      </c>
      <c r="G177">
        <v>25.542425000000001</v>
      </c>
    </row>
    <row r="178" spans="1:7" x14ac:dyDescent="0.25">
      <c r="A178" t="s">
        <v>776</v>
      </c>
      <c r="B178" t="s">
        <v>106</v>
      </c>
      <c r="C178" t="s">
        <v>250</v>
      </c>
      <c r="D178" t="s">
        <v>116</v>
      </c>
      <c r="E178" t="s">
        <v>2469</v>
      </c>
      <c r="F178">
        <v>-103.4152751</v>
      </c>
      <c r="G178">
        <v>25.542425000000001</v>
      </c>
    </row>
    <row r="179" spans="1:7" x14ac:dyDescent="0.25">
      <c r="A179" t="s">
        <v>269</v>
      </c>
      <c r="B179" t="s">
        <v>106</v>
      </c>
      <c r="C179" t="s">
        <v>272</v>
      </c>
      <c r="D179" t="s">
        <v>2362</v>
      </c>
      <c r="E179" t="s">
        <v>2363</v>
      </c>
      <c r="F179">
        <v>-102.0655649</v>
      </c>
      <c r="G179">
        <v>26.989288200000001</v>
      </c>
    </row>
    <row r="180" spans="1:7" x14ac:dyDescent="0.25">
      <c r="A180" t="s">
        <v>2136</v>
      </c>
      <c r="B180" t="s">
        <v>106</v>
      </c>
      <c r="C180" t="s">
        <v>278</v>
      </c>
      <c r="D180" t="s">
        <v>278</v>
      </c>
      <c r="E180" t="s">
        <v>2365</v>
      </c>
      <c r="F180">
        <v>-100.5155501</v>
      </c>
      <c r="G180">
        <v>28.702245600000001</v>
      </c>
    </row>
    <row r="181" spans="1:7" x14ac:dyDescent="0.25">
      <c r="A181" t="s">
        <v>1857</v>
      </c>
      <c r="B181" t="s">
        <v>106</v>
      </c>
      <c r="C181" t="s">
        <v>313</v>
      </c>
      <c r="D181" t="s">
        <v>2681</v>
      </c>
      <c r="E181" t="s">
        <v>2682</v>
      </c>
      <c r="F181">
        <v>-101.47399590000001</v>
      </c>
      <c r="G181">
        <v>25.375129900000001</v>
      </c>
    </row>
    <row r="182" spans="1:7" x14ac:dyDescent="0.25">
      <c r="A182" t="s">
        <v>1862</v>
      </c>
      <c r="B182" t="s">
        <v>106</v>
      </c>
      <c r="C182" t="s">
        <v>456</v>
      </c>
      <c r="D182" t="s">
        <v>2477</v>
      </c>
      <c r="E182" t="s">
        <v>2683</v>
      </c>
      <c r="F182">
        <v>-100.6771871</v>
      </c>
      <c r="G182">
        <v>29.0693962</v>
      </c>
    </row>
    <row r="183" spans="1:7" x14ac:dyDescent="0.25">
      <c r="A183" t="s">
        <v>529</v>
      </c>
      <c r="B183" t="s">
        <v>106</v>
      </c>
      <c r="C183" t="s">
        <v>331</v>
      </c>
      <c r="D183" t="s">
        <v>2376</v>
      </c>
      <c r="E183" t="s">
        <v>2419</v>
      </c>
      <c r="F183">
        <v>-101.0023271</v>
      </c>
      <c r="G183">
        <v>29.333452699999999</v>
      </c>
    </row>
    <row r="184" spans="1:7" x14ac:dyDescent="0.25">
      <c r="A184" t="s">
        <v>275</v>
      </c>
      <c r="B184" t="s">
        <v>106</v>
      </c>
      <c r="C184" t="s">
        <v>278</v>
      </c>
      <c r="D184" t="s">
        <v>2364</v>
      </c>
      <c r="E184" t="s">
        <v>2365</v>
      </c>
      <c r="F184">
        <v>-100.5155501</v>
      </c>
      <c r="G184">
        <v>28.702245600000001</v>
      </c>
    </row>
    <row r="185" spans="1:7" x14ac:dyDescent="0.25">
      <c r="A185" t="s">
        <v>1866</v>
      </c>
      <c r="B185" t="s">
        <v>106</v>
      </c>
      <c r="C185" t="s">
        <v>223</v>
      </c>
      <c r="D185" t="s">
        <v>116</v>
      </c>
      <c r="E185" t="s">
        <v>2684</v>
      </c>
      <c r="F185">
        <v>-101.0121267</v>
      </c>
      <c r="G185">
        <v>25.4219142</v>
      </c>
    </row>
    <row r="186" spans="1:7" x14ac:dyDescent="0.25">
      <c r="A186" t="s">
        <v>1506</v>
      </c>
      <c r="B186" t="s">
        <v>106</v>
      </c>
      <c r="C186" t="s">
        <v>373</v>
      </c>
      <c r="D186" t="s">
        <v>116</v>
      </c>
      <c r="E186" t="s">
        <v>2614</v>
      </c>
      <c r="F186">
        <v>-101.29927499999999</v>
      </c>
      <c r="G186">
        <v>27.92239</v>
      </c>
    </row>
    <row r="187" spans="1:7" x14ac:dyDescent="0.25">
      <c r="A187" t="s">
        <v>1511</v>
      </c>
      <c r="B187" t="s">
        <v>106</v>
      </c>
      <c r="C187" t="s">
        <v>281</v>
      </c>
      <c r="D187" t="s">
        <v>116</v>
      </c>
      <c r="E187" t="s">
        <v>2615</v>
      </c>
      <c r="F187">
        <v>-102.99111000000001</v>
      </c>
      <c r="G187">
        <v>25.757200999999998</v>
      </c>
    </row>
    <row r="188" spans="1:7" x14ac:dyDescent="0.25">
      <c r="A188" t="s">
        <v>534</v>
      </c>
      <c r="B188" t="s">
        <v>106</v>
      </c>
      <c r="C188" t="s">
        <v>331</v>
      </c>
      <c r="D188" t="s">
        <v>116</v>
      </c>
      <c r="E188" t="s">
        <v>2420</v>
      </c>
      <c r="F188">
        <v>-100.92595799999999</v>
      </c>
      <c r="G188">
        <v>29.323968000000001</v>
      </c>
    </row>
    <row r="189" spans="1:7" x14ac:dyDescent="0.25">
      <c r="A189" t="s">
        <v>781</v>
      </c>
      <c r="B189" t="s">
        <v>106</v>
      </c>
      <c r="C189" t="s">
        <v>583</v>
      </c>
      <c r="D189" t="s">
        <v>116</v>
      </c>
      <c r="E189" t="s">
        <v>2470</v>
      </c>
      <c r="F189">
        <v>-102.39837900000001</v>
      </c>
      <c r="G189">
        <v>27.313723</v>
      </c>
    </row>
    <row r="190" spans="1:7" x14ac:dyDescent="0.25">
      <c r="A190" t="s">
        <v>1295</v>
      </c>
      <c r="B190" t="s">
        <v>106</v>
      </c>
      <c r="C190" t="s">
        <v>263</v>
      </c>
      <c r="D190" t="s">
        <v>116</v>
      </c>
      <c r="E190" t="s">
        <v>2572</v>
      </c>
      <c r="F190">
        <v>-101.1252456</v>
      </c>
      <c r="G190">
        <v>27.8533437</v>
      </c>
    </row>
    <row r="191" spans="1:7" x14ac:dyDescent="0.25">
      <c r="A191" t="s">
        <v>1871</v>
      </c>
      <c r="B191" t="s">
        <v>106</v>
      </c>
      <c r="C191" t="s">
        <v>223</v>
      </c>
      <c r="D191" t="s">
        <v>116</v>
      </c>
      <c r="E191" t="s">
        <v>2685</v>
      </c>
      <c r="F191">
        <v>-101.0121267</v>
      </c>
      <c r="G191">
        <v>25.4219142</v>
      </c>
    </row>
    <row r="192" spans="1:7" x14ac:dyDescent="0.25">
      <c r="A192" t="s">
        <v>539</v>
      </c>
      <c r="B192" t="s">
        <v>106</v>
      </c>
      <c r="C192" t="s">
        <v>250</v>
      </c>
      <c r="D192" t="s">
        <v>116</v>
      </c>
      <c r="E192" t="s">
        <v>2421</v>
      </c>
      <c r="F192">
        <v>-103.4469536</v>
      </c>
      <c r="G192">
        <v>25.544581600000001</v>
      </c>
    </row>
    <row r="193" spans="1:7" x14ac:dyDescent="0.25">
      <c r="A193" t="s">
        <v>1516</v>
      </c>
      <c r="B193" t="s">
        <v>106</v>
      </c>
      <c r="C193" t="s">
        <v>250</v>
      </c>
      <c r="D193" t="s">
        <v>116</v>
      </c>
      <c r="E193" t="s">
        <v>2616</v>
      </c>
      <c r="F193">
        <v>-103.4469536</v>
      </c>
      <c r="G193">
        <v>25.544581600000001</v>
      </c>
    </row>
    <row r="194" spans="1:7" x14ac:dyDescent="0.25">
      <c r="A194" t="s">
        <v>1050</v>
      </c>
      <c r="B194" t="s">
        <v>106</v>
      </c>
      <c r="C194" t="s">
        <v>250</v>
      </c>
      <c r="D194" t="s">
        <v>116</v>
      </c>
      <c r="E194" t="s">
        <v>2522</v>
      </c>
      <c r="F194">
        <v>-103.4469536</v>
      </c>
      <c r="G194">
        <v>25.544581600000001</v>
      </c>
    </row>
    <row r="195" spans="1:7" x14ac:dyDescent="0.25">
      <c r="A195" t="s">
        <v>1876</v>
      </c>
      <c r="B195" t="s">
        <v>106</v>
      </c>
      <c r="C195" t="s">
        <v>223</v>
      </c>
      <c r="D195" t="s">
        <v>116</v>
      </c>
      <c r="E195" t="s">
        <v>2686</v>
      </c>
      <c r="F195">
        <v>-101.0121267</v>
      </c>
      <c r="G195">
        <v>25.4219142</v>
      </c>
    </row>
    <row r="196" spans="1:7" x14ac:dyDescent="0.25">
      <c r="A196" t="s">
        <v>1881</v>
      </c>
      <c r="B196" t="s">
        <v>106</v>
      </c>
      <c r="C196" t="s">
        <v>250</v>
      </c>
      <c r="D196" t="s">
        <v>116</v>
      </c>
      <c r="E196" t="s">
        <v>2687</v>
      </c>
      <c r="F196">
        <v>-103.4469536</v>
      </c>
      <c r="G196">
        <v>25.544581600000001</v>
      </c>
    </row>
    <row r="197" spans="1:7" x14ac:dyDescent="0.25">
      <c r="A197" t="s">
        <v>2141</v>
      </c>
      <c r="B197" t="s">
        <v>106</v>
      </c>
      <c r="C197" t="s">
        <v>250</v>
      </c>
      <c r="D197" t="s">
        <v>116</v>
      </c>
      <c r="E197" t="s">
        <v>2736</v>
      </c>
      <c r="F197">
        <v>-103.4469536</v>
      </c>
      <c r="G197">
        <v>25.544581600000001</v>
      </c>
    </row>
    <row r="198" spans="1:7" x14ac:dyDescent="0.25">
      <c r="A198" t="s">
        <v>786</v>
      </c>
      <c r="B198" t="s">
        <v>106</v>
      </c>
      <c r="C198" t="s">
        <v>223</v>
      </c>
      <c r="D198" t="s">
        <v>116</v>
      </c>
      <c r="E198" t="s">
        <v>2329</v>
      </c>
      <c r="F198">
        <v>-101.0121267</v>
      </c>
      <c r="G198">
        <v>25.4219142</v>
      </c>
    </row>
    <row r="199" spans="1:7" x14ac:dyDescent="0.25">
      <c r="A199" t="s">
        <v>1300</v>
      </c>
      <c r="B199" t="s">
        <v>106</v>
      </c>
      <c r="C199" t="s">
        <v>1303</v>
      </c>
      <c r="D199" t="s">
        <v>116</v>
      </c>
      <c r="E199" t="s">
        <v>2573</v>
      </c>
      <c r="F199">
        <v>-102.803675</v>
      </c>
      <c r="G199">
        <v>25.344427</v>
      </c>
    </row>
    <row r="200" spans="1:7" x14ac:dyDescent="0.25">
      <c r="A200" t="s">
        <v>1521</v>
      </c>
      <c r="B200" t="s">
        <v>106</v>
      </c>
      <c r="C200" t="s">
        <v>198</v>
      </c>
      <c r="D200" t="s">
        <v>198</v>
      </c>
      <c r="E200" t="s">
        <v>2617</v>
      </c>
      <c r="F200">
        <v>-101.3973046</v>
      </c>
      <c r="G200">
        <v>26.902947000000001</v>
      </c>
    </row>
    <row r="201" spans="1:7" x14ac:dyDescent="0.25">
      <c r="A201" t="s">
        <v>282</v>
      </c>
      <c r="B201" t="s">
        <v>106</v>
      </c>
      <c r="C201" t="s">
        <v>278</v>
      </c>
      <c r="D201" t="s">
        <v>278</v>
      </c>
      <c r="E201" t="s">
        <v>2366</v>
      </c>
      <c r="F201">
        <v>-100.540273</v>
      </c>
      <c r="G201">
        <v>28.72148</v>
      </c>
    </row>
    <row r="202" spans="1:7" x14ac:dyDescent="0.25">
      <c r="A202" t="s">
        <v>1886</v>
      </c>
      <c r="B202" t="s">
        <v>106</v>
      </c>
      <c r="C202" t="s">
        <v>377</v>
      </c>
      <c r="D202" t="s">
        <v>377</v>
      </c>
      <c r="E202" t="s">
        <v>2688</v>
      </c>
      <c r="F202">
        <v>-100.57980740000001</v>
      </c>
      <c r="G202">
        <v>28.697185000000001</v>
      </c>
    </row>
    <row r="203" spans="1:7" x14ac:dyDescent="0.25">
      <c r="A203" t="s">
        <v>290</v>
      </c>
      <c r="B203" t="s">
        <v>106</v>
      </c>
      <c r="C203" t="s">
        <v>223</v>
      </c>
      <c r="D203" t="s">
        <v>223</v>
      </c>
      <c r="E203" t="s">
        <v>2367</v>
      </c>
      <c r="F203">
        <v>-100.9552589</v>
      </c>
      <c r="G203">
        <v>25.3921147</v>
      </c>
    </row>
    <row r="204" spans="1:7" x14ac:dyDescent="0.25">
      <c r="A204" t="s">
        <v>791</v>
      </c>
      <c r="B204" t="s">
        <v>106</v>
      </c>
      <c r="C204" t="s">
        <v>223</v>
      </c>
      <c r="D204" t="s">
        <v>223</v>
      </c>
      <c r="E204" t="s">
        <v>2471</v>
      </c>
      <c r="F204">
        <v>-100.96315079999999</v>
      </c>
      <c r="G204">
        <v>25.396312099999999</v>
      </c>
    </row>
    <row r="205" spans="1:7" x14ac:dyDescent="0.25">
      <c r="A205" t="s">
        <v>544</v>
      </c>
      <c r="B205" t="s">
        <v>106</v>
      </c>
      <c r="C205" t="s">
        <v>223</v>
      </c>
      <c r="D205" t="s">
        <v>223</v>
      </c>
      <c r="E205" t="s">
        <v>2422</v>
      </c>
      <c r="F205">
        <v>-100.9552589</v>
      </c>
      <c r="G205">
        <v>25.3921147</v>
      </c>
    </row>
    <row r="206" spans="1:7" x14ac:dyDescent="0.25">
      <c r="A206" t="s">
        <v>1891</v>
      </c>
      <c r="B206" t="s">
        <v>106</v>
      </c>
      <c r="C206" t="s">
        <v>223</v>
      </c>
      <c r="D206" t="s">
        <v>223</v>
      </c>
      <c r="E206" t="s">
        <v>2689</v>
      </c>
      <c r="F206">
        <v>-100.9552589</v>
      </c>
      <c r="G206">
        <v>25.3921147</v>
      </c>
    </row>
    <row r="207" spans="1:7" x14ac:dyDescent="0.25">
      <c r="A207" t="s">
        <v>1526</v>
      </c>
      <c r="B207" t="s">
        <v>106</v>
      </c>
      <c r="C207" t="s">
        <v>223</v>
      </c>
      <c r="D207" t="s">
        <v>223</v>
      </c>
      <c r="E207" t="s">
        <v>2618</v>
      </c>
      <c r="F207">
        <v>-100.907495</v>
      </c>
      <c r="G207">
        <v>25.427035</v>
      </c>
    </row>
    <row r="208" spans="1:7" x14ac:dyDescent="0.25">
      <c r="A208" t="s">
        <v>295</v>
      </c>
      <c r="B208" t="s">
        <v>106</v>
      </c>
      <c r="C208" t="s">
        <v>223</v>
      </c>
      <c r="D208" t="s">
        <v>223</v>
      </c>
      <c r="E208" t="s">
        <v>2368</v>
      </c>
      <c r="F208">
        <v>-100.9552589</v>
      </c>
      <c r="G208">
        <v>25.3921147</v>
      </c>
    </row>
    <row r="209" spans="1:7" x14ac:dyDescent="0.25">
      <c r="A209" t="s">
        <v>1531</v>
      </c>
      <c r="B209" t="s">
        <v>106</v>
      </c>
      <c r="C209" t="s">
        <v>223</v>
      </c>
      <c r="D209" t="s">
        <v>223</v>
      </c>
      <c r="E209" t="s">
        <v>2619</v>
      </c>
      <c r="F209">
        <v>-100.9021987</v>
      </c>
      <c r="G209">
        <v>25.413739</v>
      </c>
    </row>
    <row r="210" spans="1:7" x14ac:dyDescent="0.25">
      <c r="A210" t="s">
        <v>1895</v>
      </c>
      <c r="B210" t="s">
        <v>106</v>
      </c>
      <c r="C210" t="s">
        <v>223</v>
      </c>
      <c r="D210" t="s">
        <v>223</v>
      </c>
      <c r="E210" t="s">
        <v>2690</v>
      </c>
      <c r="F210">
        <v>-100.9021987</v>
      </c>
      <c r="G210">
        <v>25.413739</v>
      </c>
    </row>
    <row r="211" spans="1:7" x14ac:dyDescent="0.25">
      <c r="A211" t="s">
        <v>796</v>
      </c>
      <c r="B211" t="s">
        <v>106</v>
      </c>
      <c r="C211" t="s">
        <v>223</v>
      </c>
      <c r="D211" t="s">
        <v>223</v>
      </c>
      <c r="E211" t="s">
        <v>2472</v>
      </c>
      <c r="F211">
        <v>-100.9037058</v>
      </c>
      <c r="G211">
        <v>25.4311635</v>
      </c>
    </row>
    <row r="212" spans="1:7" x14ac:dyDescent="0.25">
      <c r="A212" t="s">
        <v>2146</v>
      </c>
      <c r="B212" t="s">
        <v>106</v>
      </c>
      <c r="C212" t="s">
        <v>250</v>
      </c>
      <c r="D212" t="s">
        <v>250</v>
      </c>
      <c r="E212" t="s">
        <v>2737</v>
      </c>
      <c r="F212">
        <v>-103.35966550000001</v>
      </c>
      <c r="G212">
        <v>25.538746799999998</v>
      </c>
    </row>
    <row r="213" spans="1:7" x14ac:dyDescent="0.25">
      <c r="A213" t="s">
        <v>1306</v>
      </c>
      <c r="B213" t="s">
        <v>106</v>
      </c>
      <c r="C213" t="s">
        <v>250</v>
      </c>
      <c r="D213" t="s">
        <v>250</v>
      </c>
      <c r="E213" t="s">
        <v>2574</v>
      </c>
      <c r="F213">
        <v>-103.35966550000001</v>
      </c>
      <c r="G213">
        <v>25.538746799999998</v>
      </c>
    </row>
    <row r="214" spans="1:7" x14ac:dyDescent="0.25">
      <c r="A214" t="s">
        <v>2151</v>
      </c>
      <c r="B214" t="s">
        <v>106</v>
      </c>
      <c r="C214" t="s">
        <v>250</v>
      </c>
      <c r="D214" t="s">
        <v>250</v>
      </c>
      <c r="E214" t="s">
        <v>2738</v>
      </c>
      <c r="F214">
        <v>-103.324234</v>
      </c>
      <c r="G214">
        <v>25.544283</v>
      </c>
    </row>
    <row r="215" spans="1:7" x14ac:dyDescent="0.25">
      <c r="A215" t="s">
        <v>300</v>
      </c>
      <c r="B215" t="s">
        <v>106</v>
      </c>
      <c r="C215" t="s">
        <v>250</v>
      </c>
      <c r="D215" t="s">
        <v>250</v>
      </c>
      <c r="E215" t="s">
        <v>2369</v>
      </c>
      <c r="F215">
        <v>-103.35966550000001</v>
      </c>
      <c r="G215">
        <v>25.538746799999998</v>
      </c>
    </row>
    <row r="216" spans="1:7" x14ac:dyDescent="0.25">
      <c r="A216" t="s">
        <v>549</v>
      </c>
      <c r="B216" t="s">
        <v>106</v>
      </c>
      <c r="C216" t="s">
        <v>250</v>
      </c>
      <c r="D216" t="s">
        <v>250</v>
      </c>
      <c r="E216" t="s">
        <v>2423</v>
      </c>
      <c r="F216">
        <v>-103.36405499999999</v>
      </c>
      <c r="G216">
        <v>25.556424</v>
      </c>
    </row>
    <row r="217" spans="1:7" x14ac:dyDescent="0.25">
      <c r="A217" t="s">
        <v>1055</v>
      </c>
      <c r="B217" t="s">
        <v>106</v>
      </c>
      <c r="C217" t="s">
        <v>250</v>
      </c>
      <c r="D217" t="s">
        <v>250</v>
      </c>
      <c r="E217" t="s">
        <v>2523</v>
      </c>
      <c r="F217">
        <v>-103.31048699999999</v>
      </c>
      <c r="G217">
        <v>25.548704000000001</v>
      </c>
    </row>
    <row r="218" spans="1:7" x14ac:dyDescent="0.25">
      <c r="A218" t="s">
        <v>1060</v>
      </c>
      <c r="B218" t="s">
        <v>106</v>
      </c>
      <c r="C218" t="s">
        <v>250</v>
      </c>
      <c r="D218" t="s">
        <v>250</v>
      </c>
      <c r="E218" t="s">
        <v>2524</v>
      </c>
      <c r="F218">
        <v>-103.353765</v>
      </c>
      <c r="G218">
        <v>25.540852300000001</v>
      </c>
    </row>
    <row r="219" spans="1:7" x14ac:dyDescent="0.25">
      <c r="A219" t="s">
        <v>801</v>
      </c>
      <c r="B219" t="s">
        <v>106</v>
      </c>
      <c r="C219" t="s">
        <v>250</v>
      </c>
      <c r="D219" t="s">
        <v>250</v>
      </c>
      <c r="E219" t="s">
        <v>2473</v>
      </c>
      <c r="F219">
        <v>-103.3533997</v>
      </c>
      <c r="G219">
        <v>25.507355400000002</v>
      </c>
    </row>
    <row r="220" spans="1:7" x14ac:dyDescent="0.25">
      <c r="A220" t="s">
        <v>1536</v>
      </c>
      <c r="B220" t="s">
        <v>106</v>
      </c>
      <c r="C220" t="s">
        <v>250</v>
      </c>
      <c r="D220" t="s">
        <v>250</v>
      </c>
      <c r="E220" t="s">
        <v>2620</v>
      </c>
      <c r="F220">
        <v>-103.3662291</v>
      </c>
      <c r="G220">
        <v>25.601476999999999</v>
      </c>
    </row>
    <row r="221" spans="1:7" x14ac:dyDescent="0.25">
      <c r="A221" t="s">
        <v>1541</v>
      </c>
      <c r="B221" t="s">
        <v>106</v>
      </c>
      <c r="C221" t="s">
        <v>250</v>
      </c>
      <c r="D221" t="s">
        <v>250</v>
      </c>
      <c r="E221" t="s">
        <v>2621</v>
      </c>
      <c r="F221">
        <v>-103.4401111</v>
      </c>
      <c r="G221">
        <v>25.542573999999998</v>
      </c>
    </row>
    <row r="222" spans="1:7" x14ac:dyDescent="0.25">
      <c r="A222" t="s">
        <v>1900</v>
      </c>
      <c r="B222" t="s">
        <v>106</v>
      </c>
      <c r="C222" t="s">
        <v>331</v>
      </c>
      <c r="D222" t="s">
        <v>2376</v>
      </c>
      <c r="E222" t="s">
        <v>2390</v>
      </c>
      <c r="F222">
        <v>-100.95099999999999</v>
      </c>
      <c r="G222">
        <v>29.3233</v>
      </c>
    </row>
    <row r="223" spans="1:7" x14ac:dyDescent="0.25">
      <c r="A223" t="s">
        <v>1906</v>
      </c>
      <c r="B223" t="s">
        <v>106</v>
      </c>
      <c r="C223" t="s">
        <v>331</v>
      </c>
      <c r="D223" t="s">
        <v>2376</v>
      </c>
      <c r="E223" t="s">
        <v>2390</v>
      </c>
      <c r="F223">
        <v>-100.95099999999999</v>
      </c>
      <c r="G223">
        <v>29.3233</v>
      </c>
    </row>
    <row r="224" spans="1:7" x14ac:dyDescent="0.25">
      <c r="A224" t="s">
        <v>1065</v>
      </c>
      <c r="B224" t="s">
        <v>106</v>
      </c>
      <c r="C224" t="s">
        <v>198</v>
      </c>
      <c r="D224" t="s">
        <v>198</v>
      </c>
      <c r="E224" t="s">
        <v>2525</v>
      </c>
      <c r="F224">
        <v>-101.422</v>
      </c>
      <c r="G224">
        <v>26.910299999999999</v>
      </c>
    </row>
    <row r="225" spans="1:7" x14ac:dyDescent="0.25">
      <c r="A225" t="s">
        <v>806</v>
      </c>
      <c r="B225" t="s">
        <v>106</v>
      </c>
      <c r="C225" t="s">
        <v>198</v>
      </c>
      <c r="D225" t="s">
        <v>198</v>
      </c>
      <c r="E225" t="s">
        <v>2474</v>
      </c>
      <c r="F225">
        <v>-101.422</v>
      </c>
      <c r="G225">
        <v>26.910299999999999</v>
      </c>
    </row>
    <row r="226" spans="1:7" x14ac:dyDescent="0.25">
      <c r="A226" t="s">
        <v>1311</v>
      </c>
      <c r="B226" t="s">
        <v>106</v>
      </c>
      <c r="C226" t="s">
        <v>377</v>
      </c>
      <c r="D226" t="s">
        <v>377</v>
      </c>
      <c r="E226" t="s">
        <v>2575</v>
      </c>
      <c r="F226">
        <v>-100.943</v>
      </c>
      <c r="G226">
        <v>25.540900000000001</v>
      </c>
    </row>
    <row r="227" spans="1:7" x14ac:dyDescent="0.25">
      <c r="A227" t="s">
        <v>554</v>
      </c>
      <c r="B227" t="s">
        <v>106</v>
      </c>
      <c r="C227" t="s">
        <v>223</v>
      </c>
      <c r="D227" t="s">
        <v>223</v>
      </c>
      <c r="E227" t="s">
        <v>2424</v>
      </c>
      <c r="F227">
        <v>-101</v>
      </c>
      <c r="G227">
        <v>25.433299999999999</v>
      </c>
    </row>
    <row r="228" spans="1:7" x14ac:dyDescent="0.25">
      <c r="A228" t="s">
        <v>2156</v>
      </c>
      <c r="B228" t="s">
        <v>106</v>
      </c>
      <c r="C228" t="s">
        <v>223</v>
      </c>
      <c r="D228" t="s">
        <v>223</v>
      </c>
      <c r="E228" t="s">
        <v>2436</v>
      </c>
      <c r="F228">
        <v>-101</v>
      </c>
      <c r="G228">
        <v>25.433299999999999</v>
      </c>
    </row>
    <row r="229" spans="1:7" x14ac:dyDescent="0.25">
      <c r="A229" t="s">
        <v>1911</v>
      </c>
      <c r="B229" t="s">
        <v>106</v>
      </c>
      <c r="C229" t="s">
        <v>373</v>
      </c>
      <c r="D229" t="s">
        <v>373</v>
      </c>
      <c r="E229" t="s">
        <v>2691</v>
      </c>
      <c r="F229">
        <v>-101.30200000000001</v>
      </c>
      <c r="G229">
        <v>27.927099999999999</v>
      </c>
    </row>
    <row r="230" spans="1:7" x14ac:dyDescent="0.25">
      <c r="A230" t="s">
        <v>2162</v>
      </c>
      <c r="B230" t="s">
        <v>106</v>
      </c>
      <c r="C230" t="s">
        <v>281</v>
      </c>
      <c r="D230" t="s">
        <v>281</v>
      </c>
      <c r="E230" t="s">
        <v>2475</v>
      </c>
      <c r="F230">
        <v>-102.97799999999999</v>
      </c>
      <c r="G230">
        <v>25.758800000000001</v>
      </c>
    </row>
    <row r="231" spans="1:7" x14ac:dyDescent="0.25">
      <c r="A231" t="s">
        <v>814</v>
      </c>
      <c r="B231" t="s">
        <v>106</v>
      </c>
      <c r="C231" t="s">
        <v>281</v>
      </c>
      <c r="D231" t="s">
        <v>281</v>
      </c>
      <c r="E231" t="s">
        <v>2475</v>
      </c>
      <c r="F231">
        <v>-102.97799999999999</v>
      </c>
      <c r="G231">
        <v>25.758800000000001</v>
      </c>
    </row>
    <row r="232" spans="1:7" x14ac:dyDescent="0.25">
      <c r="A232" t="s">
        <v>1546</v>
      </c>
      <c r="B232" t="s">
        <v>106</v>
      </c>
      <c r="C232" t="s">
        <v>215</v>
      </c>
      <c r="D232" t="s">
        <v>1493</v>
      </c>
      <c r="E232" t="s">
        <v>2489</v>
      </c>
      <c r="F232">
        <v>-100.6727441</v>
      </c>
      <c r="G232">
        <v>25.346662200000001</v>
      </c>
    </row>
    <row r="233" spans="1:7" x14ac:dyDescent="0.25">
      <c r="A233" t="s">
        <v>2167</v>
      </c>
      <c r="B233" t="s">
        <v>106</v>
      </c>
      <c r="C233" t="s">
        <v>223</v>
      </c>
      <c r="D233" t="s">
        <v>223</v>
      </c>
      <c r="E233" t="s">
        <v>2370</v>
      </c>
      <c r="F233">
        <v>-101</v>
      </c>
      <c r="G233">
        <v>25.433299999999999</v>
      </c>
    </row>
    <row r="234" spans="1:7" x14ac:dyDescent="0.25">
      <c r="A234" t="s">
        <v>305</v>
      </c>
      <c r="B234" t="s">
        <v>106</v>
      </c>
      <c r="C234" t="s">
        <v>223</v>
      </c>
      <c r="D234" t="s">
        <v>223</v>
      </c>
      <c r="E234" t="s">
        <v>2370</v>
      </c>
      <c r="F234">
        <v>-102.06718290000001</v>
      </c>
      <c r="G234">
        <v>26.989437299999999</v>
      </c>
    </row>
    <row r="235" spans="1:7" x14ac:dyDescent="0.25">
      <c r="A235" t="s">
        <v>2172</v>
      </c>
      <c r="B235" t="s">
        <v>106</v>
      </c>
      <c r="C235" t="s">
        <v>223</v>
      </c>
      <c r="D235" t="s">
        <v>223</v>
      </c>
      <c r="E235" t="s">
        <v>2739</v>
      </c>
      <c r="F235">
        <v>-101</v>
      </c>
      <c r="G235">
        <v>25.433299999999999</v>
      </c>
    </row>
    <row r="236" spans="1:7" x14ac:dyDescent="0.25">
      <c r="A236" t="s">
        <v>1551</v>
      </c>
      <c r="B236" t="s">
        <v>106</v>
      </c>
      <c r="C236" t="s">
        <v>223</v>
      </c>
      <c r="D236" t="s">
        <v>223</v>
      </c>
      <c r="E236" t="s">
        <v>2622</v>
      </c>
      <c r="F236">
        <v>-101</v>
      </c>
      <c r="G236">
        <v>25.433299999999999</v>
      </c>
    </row>
    <row r="237" spans="1:7" x14ac:dyDescent="0.25">
      <c r="A237" t="s">
        <v>1916</v>
      </c>
      <c r="B237" t="s">
        <v>106</v>
      </c>
      <c r="C237" t="s">
        <v>250</v>
      </c>
      <c r="D237" t="s">
        <v>250</v>
      </c>
      <c r="E237" t="s">
        <v>2692</v>
      </c>
      <c r="F237">
        <v>-103.44199999999999</v>
      </c>
      <c r="G237">
        <v>25.5444</v>
      </c>
    </row>
    <row r="238" spans="1:7" x14ac:dyDescent="0.25">
      <c r="A238" t="s">
        <v>1921</v>
      </c>
      <c r="B238" t="s">
        <v>106</v>
      </c>
      <c r="C238" t="s">
        <v>498</v>
      </c>
      <c r="D238" t="s">
        <v>2331</v>
      </c>
      <c r="E238" t="s">
        <v>2693</v>
      </c>
      <c r="F238">
        <v>-102.175</v>
      </c>
      <c r="G238">
        <v>25.441400000000002</v>
      </c>
    </row>
    <row r="239" spans="1:7" x14ac:dyDescent="0.25">
      <c r="A239" t="s">
        <v>559</v>
      </c>
      <c r="B239" t="s">
        <v>106</v>
      </c>
      <c r="C239" t="s">
        <v>331</v>
      </c>
      <c r="D239" t="s">
        <v>2376</v>
      </c>
      <c r="E239" t="s">
        <v>2425</v>
      </c>
      <c r="F239">
        <v>-100.95099999999999</v>
      </c>
      <c r="G239">
        <v>29.3233</v>
      </c>
    </row>
    <row r="240" spans="1:7" x14ac:dyDescent="0.25">
      <c r="A240" t="s">
        <v>310</v>
      </c>
      <c r="B240" t="s">
        <v>106</v>
      </c>
      <c r="C240" t="s">
        <v>313</v>
      </c>
      <c r="D240" t="s">
        <v>2371</v>
      </c>
      <c r="E240" t="s">
        <v>2372</v>
      </c>
      <c r="F240">
        <v>-101.5497637</v>
      </c>
      <c r="G240">
        <v>25.6208688</v>
      </c>
    </row>
    <row r="241" spans="1:7" x14ac:dyDescent="0.25">
      <c r="A241" t="s">
        <v>2177</v>
      </c>
      <c r="B241" t="s">
        <v>106</v>
      </c>
      <c r="C241" t="s">
        <v>272</v>
      </c>
      <c r="D241" t="s">
        <v>2375</v>
      </c>
      <c r="E241" t="s">
        <v>2740</v>
      </c>
      <c r="F241">
        <v>-100.9276582</v>
      </c>
      <c r="G241">
        <v>25.508998900000002</v>
      </c>
    </row>
    <row r="242" spans="1:7" x14ac:dyDescent="0.25">
      <c r="A242" t="s">
        <v>1926</v>
      </c>
      <c r="B242" t="s">
        <v>106</v>
      </c>
      <c r="C242" t="s">
        <v>331</v>
      </c>
      <c r="D242" t="s">
        <v>2376</v>
      </c>
      <c r="E242" t="s">
        <v>2425</v>
      </c>
      <c r="F242">
        <v>-100.95099999999999</v>
      </c>
      <c r="G242">
        <v>29.3233</v>
      </c>
    </row>
    <row r="243" spans="1:7" x14ac:dyDescent="0.25">
      <c r="A243" t="s">
        <v>1070</v>
      </c>
      <c r="B243" t="s">
        <v>106</v>
      </c>
      <c r="C243" t="s">
        <v>223</v>
      </c>
      <c r="D243" t="s">
        <v>223</v>
      </c>
      <c r="E243" t="s">
        <v>2526</v>
      </c>
      <c r="F243">
        <v>-101</v>
      </c>
      <c r="G243">
        <v>25.433299999999999</v>
      </c>
    </row>
    <row r="244" spans="1:7" x14ac:dyDescent="0.25">
      <c r="A244" t="s">
        <v>2182</v>
      </c>
      <c r="B244" t="s">
        <v>106</v>
      </c>
      <c r="C244" t="s">
        <v>377</v>
      </c>
      <c r="D244" t="s">
        <v>377</v>
      </c>
      <c r="E244" t="s">
        <v>2741</v>
      </c>
      <c r="F244">
        <v>-100.9729483</v>
      </c>
      <c r="G244">
        <v>29.330223400000001</v>
      </c>
    </row>
    <row r="245" spans="1:7" x14ac:dyDescent="0.25">
      <c r="A245" t="s">
        <v>1317</v>
      </c>
      <c r="B245" t="s">
        <v>106</v>
      </c>
      <c r="C245" t="s">
        <v>223</v>
      </c>
      <c r="D245" t="s">
        <v>223</v>
      </c>
      <c r="E245" t="s">
        <v>2576</v>
      </c>
      <c r="F245">
        <v>-101.0128905</v>
      </c>
      <c r="G245">
        <v>25.351227999999999</v>
      </c>
    </row>
    <row r="246" spans="1:7" x14ac:dyDescent="0.25">
      <c r="A246" t="s">
        <v>564</v>
      </c>
      <c r="B246" t="s">
        <v>106</v>
      </c>
      <c r="C246" t="s">
        <v>377</v>
      </c>
      <c r="D246" t="s">
        <v>377</v>
      </c>
      <c r="E246" t="s">
        <v>2426</v>
      </c>
      <c r="F246">
        <v>-100.9486443</v>
      </c>
      <c r="G246">
        <v>25.564298000000001</v>
      </c>
    </row>
    <row r="247" spans="1:7" x14ac:dyDescent="0.25">
      <c r="A247" t="s">
        <v>1321</v>
      </c>
      <c r="B247" t="s">
        <v>106</v>
      </c>
      <c r="C247" t="s">
        <v>223</v>
      </c>
      <c r="D247" t="s">
        <v>223</v>
      </c>
      <c r="E247" t="s">
        <v>2577</v>
      </c>
      <c r="F247">
        <v>-101.02849639999999</v>
      </c>
      <c r="G247">
        <v>25.468178000000002</v>
      </c>
    </row>
    <row r="248" spans="1:7" x14ac:dyDescent="0.25">
      <c r="A248" t="s">
        <v>821</v>
      </c>
      <c r="B248" t="s">
        <v>106</v>
      </c>
      <c r="C248" t="s">
        <v>281</v>
      </c>
      <c r="D248" t="s">
        <v>281</v>
      </c>
      <c r="E248" t="s">
        <v>2476</v>
      </c>
      <c r="F248">
        <v>-102.9892323</v>
      </c>
      <c r="G248">
        <v>25.759574799999999</v>
      </c>
    </row>
    <row r="249" spans="1:7" x14ac:dyDescent="0.25">
      <c r="A249" t="s">
        <v>316</v>
      </c>
      <c r="B249" t="s">
        <v>106</v>
      </c>
      <c r="C249" t="s">
        <v>278</v>
      </c>
      <c r="D249" t="s">
        <v>278</v>
      </c>
      <c r="E249" t="s">
        <v>2373</v>
      </c>
      <c r="F249">
        <v>-100.5630421</v>
      </c>
      <c r="G249">
        <v>28.677342199999998</v>
      </c>
    </row>
    <row r="250" spans="1:7" x14ac:dyDescent="0.25">
      <c r="A250" t="s">
        <v>1075</v>
      </c>
      <c r="B250" t="s">
        <v>106</v>
      </c>
      <c r="C250" t="s">
        <v>250</v>
      </c>
      <c r="D250" t="s">
        <v>250</v>
      </c>
      <c r="E250" t="s">
        <v>2527</v>
      </c>
      <c r="F250">
        <v>-103.4332903</v>
      </c>
      <c r="G250">
        <v>25.525674599999999</v>
      </c>
    </row>
    <row r="251" spans="1:7" x14ac:dyDescent="0.25">
      <c r="A251" t="s">
        <v>1930</v>
      </c>
      <c r="B251" t="s">
        <v>106</v>
      </c>
      <c r="C251" t="s">
        <v>899</v>
      </c>
      <c r="D251" t="s">
        <v>899</v>
      </c>
      <c r="E251" t="s">
        <v>2694</v>
      </c>
      <c r="F251">
        <v>-103.3109012</v>
      </c>
      <c r="G251">
        <v>25.535553799999999</v>
      </c>
    </row>
    <row r="252" spans="1:7" x14ac:dyDescent="0.25">
      <c r="A252" t="s">
        <v>321</v>
      </c>
      <c r="B252" t="s">
        <v>106</v>
      </c>
      <c r="C252" t="s">
        <v>281</v>
      </c>
      <c r="D252" t="s">
        <v>281</v>
      </c>
      <c r="E252" t="s">
        <v>2374</v>
      </c>
      <c r="F252">
        <v>-102.97556609999999</v>
      </c>
      <c r="G252">
        <v>25.761123600000001</v>
      </c>
    </row>
    <row r="253" spans="1:7" x14ac:dyDescent="0.25">
      <c r="A253" t="s">
        <v>571</v>
      </c>
      <c r="B253" t="s">
        <v>106</v>
      </c>
      <c r="C253" t="s">
        <v>278</v>
      </c>
      <c r="D253" t="s">
        <v>278</v>
      </c>
      <c r="E253" t="s">
        <v>2427</v>
      </c>
      <c r="F253">
        <v>-100.52352999999999</v>
      </c>
      <c r="G253">
        <v>28.70007</v>
      </c>
    </row>
    <row r="254" spans="1:7" x14ac:dyDescent="0.25">
      <c r="A254" t="s">
        <v>2186</v>
      </c>
      <c r="B254" t="s">
        <v>106</v>
      </c>
      <c r="C254" t="s">
        <v>377</v>
      </c>
      <c r="D254" t="s">
        <v>377</v>
      </c>
      <c r="E254" t="s">
        <v>2742</v>
      </c>
      <c r="F254">
        <v>-101.40179999999999</v>
      </c>
      <c r="G254">
        <v>25.699750000000002</v>
      </c>
    </row>
    <row r="255" spans="1:7" x14ac:dyDescent="0.25">
      <c r="A255" t="s">
        <v>1934</v>
      </c>
      <c r="B255" t="s">
        <v>106</v>
      </c>
      <c r="C255" t="s">
        <v>250</v>
      </c>
      <c r="D255" t="s">
        <v>250</v>
      </c>
      <c r="E255" t="s">
        <v>2695</v>
      </c>
      <c r="F255">
        <v>-103.41898</v>
      </c>
      <c r="G255">
        <v>25.543890000000001</v>
      </c>
    </row>
    <row r="256" spans="1:7" x14ac:dyDescent="0.25">
      <c r="A256" t="s">
        <v>1325</v>
      </c>
      <c r="B256" t="s">
        <v>106</v>
      </c>
      <c r="C256" t="s">
        <v>223</v>
      </c>
      <c r="D256" t="s">
        <v>223</v>
      </c>
      <c r="E256" t="s">
        <v>2578</v>
      </c>
      <c r="F256">
        <v>-101.00530000000001</v>
      </c>
      <c r="G256">
        <v>25.423210000000001</v>
      </c>
    </row>
    <row r="257" spans="1:7" x14ac:dyDescent="0.25">
      <c r="A257" t="s">
        <v>1330</v>
      </c>
      <c r="B257" t="s">
        <v>106</v>
      </c>
      <c r="C257" t="s">
        <v>250</v>
      </c>
      <c r="D257" t="s">
        <v>250</v>
      </c>
      <c r="E257" t="s">
        <v>2579</v>
      </c>
      <c r="F257">
        <v>-103.41898</v>
      </c>
      <c r="G257">
        <v>25.543890000000001</v>
      </c>
    </row>
    <row r="258" spans="1:7" x14ac:dyDescent="0.25">
      <c r="A258" t="s">
        <v>328</v>
      </c>
      <c r="B258" t="s">
        <v>106</v>
      </c>
      <c r="C258" t="s">
        <v>331</v>
      </c>
      <c r="D258" t="s">
        <v>2376</v>
      </c>
      <c r="E258" t="s">
        <v>2378</v>
      </c>
      <c r="F258">
        <v>-100.978258</v>
      </c>
      <c r="G258">
        <v>29.330006000000001</v>
      </c>
    </row>
    <row r="259" spans="1:7" x14ac:dyDescent="0.25">
      <c r="A259" t="s">
        <v>1335</v>
      </c>
      <c r="B259" t="s">
        <v>106</v>
      </c>
      <c r="C259" t="s">
        <v>331</v>
      </c>
      <c r="D259" t="s">
        <v>2376</v>
      </c>
      <c r="E259" t="s">
        <v>2580</v>
      </c>
      <c r="F259">
        <v>-100.978258</v>
      </c>
      <c r="G259">
        <v>29.330006000000001</v>
      </c>
    </row>
    <row r="260" spans="1:7" x14ac:dyDescent="0.25">
      <c r="A260" t="s">
        <v>826</v>
      </c>
      <c r="B260" t="s">
        <v>106</v>
      </c>
      <c r="C260" t="s">
        <v>215</v>
      </c>
      <c r="D260" t="s">
        <v>2479</v>
      </c>
      <c r="E260" t="s">
        <v>2480</v>
      </c>
      <c r="F260">
        <v>-100.621016</v>
      </c>
      <c r="G260">
        <v>25.367584000000001</v>
      </c>
    </row>
    <row r="261" spans="1:7" x14ac:dyDescent="0.25">
      <c r="A261" t="s">
        <v>1080</v>
      </c>
      <c r="B261" t="s">
        <v>106</v>
      </c>
      <c r="C261" t="s">
        <v>569</v>
      </c>
      <c r="D261" t="s">
        <v>569</v>
      </c>
      <c r="E261" t="s">
        <v>2529</v>
      </c>
      <c r="F261">
        <v>-100.84962299999999</v>
      </c>
      <c r="G261">
        <v>25.450621000000002</v>
      </c>
    </row>
    <row r="262" spans="1:7" x14ac:dyDescent="0.25">
      <c r="A262" t="s">
        <v>2190</v>
      </c>
      <c r="B262" t="s">
        <v>106</v>
      </c>
      <c r="C262" t="s">
        <v>404</v>
      </c>
      <c r="D262" t="s">
        <v>2330</v>
      </c>
      <c r="E262" t="s">
        <v>2743</v>
      </c>
      <c r="F262">
        <v>-103.273056</v>
      </c>
      <c r="G262">
        <v>25.774999999999999</v>
      </c>
    </row>
    <row r="263" spans="1:7" x14ac:dyDescent="0.25">
      <c r="A263" t="s">
        <v>335</v>
      </c>
      <c r="B263" t="s">
        <v>106</v>
      </c>
      <c r="C263" t="s">
        <v>242</v>
      </c>
      <c r="D263" t="s">
        <v>242</v>
      </c>
      <c r="E263" t="s">
        <v>2379</v>
      </c>
      <c r="F263">
        <v>-101.449444</v>
      </c>
      <c r="G263">
        <v>26.926110999999999</v>
      </c>
    </row>
    <row r="264" spans="1:7" x14ac:dyDescent="0.25">
      <c r="A264" t="s">
        <v>1085</v>
      </c>
      <c r="B264" t="s">
        <v>106</v>
      </c>
      <c r="C264" t="s">
        <v>242</v>
      </c>
      <c r="D264" t="s">
        <v>242</v>
      </c>
      <c r="E264" t="s">
        <v>2530</v>
      </c>
      <c r="F264">
        <v>-101.449444</v>
      </c>
      <c r="G264">
        <v>26.926110999999999</v>
      </c>
    </row>
    <row r="265" spans="1:7" x14ac:dyDescent="0.25">
      <c r="A265" t="s">
        <v>831</v>
      </c>
      <c r="B265" t="s">
        <v>106</v>
      </c>
      <c r="C265" t="s">
        <v>242</v>
      </c>
      <c r="D265" t="s">
        <v>242</v>
      </c>
      <c r="E265" t="s">
        <v>2481</v>
      </c>
      <c r="F265">
        <v>-101.449444</v>
      </c>
      <c r="G265">
        <v>26.926110999999999</v>
      </c>
    </row>
    <row r="266" spans="1:7" x14ac:dyDescent="0.25">
      <c r="A266" t="s">
        <v>2195</v>
      </c>
      <c r="B266" t="s">
        <v>106</v>
      </c>
      <c r="C266" t="s">
        <v>242</v>
      </c>
      <c r="D266" t="s">
        <v>242</v>
      </c>
      <c r="E266" t="s">
        <v>2744</v>
      </c>
      <c r="F266">
        <v>-101.449444</v>
      </c>
      <c r="G266">
        <v>26.926110999999999</v>
      </c>
    </row>
    <row r="267" spans="1:7" x14ac:dyDescent="0.25">
      <c r="A267" t="s">
        <v>836</v>
      </c>
      <c r="B267" t="s">
        <v>106</v>
      </c>
      <c r="C267" t="s">
        <v>456</v>
      </c>
      <c r="D267" t="s">
        <v>456</v>
      </c>
      <c r="E267" t="s">
        <v>2482</v>
      </c>
      <c r="F267">
        <v>-100.674228</v>
      </c>
      <c r="G267">
        <v>29.070308000000001</v>
      </c>
    </row>
    <row r="268" spans="1:7" x14ac:dyDescent="0.25">
      <c r="A268" t="s">
        <v>841</v>
      </c>
      <c r="B268" t="s">
        <v>106</v>
      </c>
      <c r="C268" t="s">
        <v>198</v>
      </c>
      <c r="D268" t="s">
        <v>198</v>
      </c>
      <c r="E268" t="s">
        <v>2483</v>
      </c>
      <c r="F268">
        <v>-101.417224</v>
      </c>
      <c r="G268">
        <v>26.901242</v>
      </c>
    </row>
    <row r="269" spans="1:7" x14ac:dyDescent="0.25">
      <c r="A269" t="s">
        <v>340</v>
      </c>
      <c r="B269" t="s">
        <v>106</v>
      </c>
      <c r="C269" t="s">
        <v>198</v>
      </c>
      <c r="D269" t="s">
        <v>198</v>
      </c>
      <c r="E269" t="s">
        <v>2380</v>
      </c>
      <c r="F269">
        <v>-101.417224</v>
      </c>
      <c r="G269">
        <v>26.901242</v>
      </c>
    </row>
    <row r="270" spans="1:7" x14ac:dyDescent="0.25">
      <c r="A270" t="s">
        <v>2200</v>
      </c>
      <c r="B270" t="s">
        <v>106</v>
      </c>
      <c r="C270" t="s">
        <v>198</v>
      </c>
      <c r="D270" t="s">
        <v>198</v>
      </c>
      <c r="E270" t="s">
        <v>2745</v>
      </c>
      <c r="F270">
        <v>-101.417224</v>
      </c>
      <c r="G270">
        <v>26.901242</v>
      </c>
    </row>
    <row r="271" spans="1:7" x14ac:dyDescent="0.25">
      <c r="A271" t="s">
        <v>1090</v>
      </c>
      <c r="B271" t="s">
        <v>106</v>
      </c>
      <c r="C271" t="s">
        <v>198</v>
      </c>
      <c r="D271" t="s">
        <v>198</v>
      </c>
      <c r="E271" t="s">
        <v>2531</v>
      </c>
      <c r="F271">
        <v>-101.417224</v>
      </c>
      <c r="G271">
        <v>26.901242</v>
      </c>
    </row>
    <row r="272" spans="1:7" x14ac:dyDescent="0.25">
      <c r="A272" t="s">
        <v>575</v>
      </c>
      <c r="B272" t="s">
        <v>106</v>
      </c>
      <c r="C272" t="s">
        <v>198</v>
      </c>
      <c r="D272" t="s">
        <v>198</v>
      </c>
      <c r="E272" t="s">
        <v>2428</v>
      </c>
      <c r="F272">
        <v>-101.417224</v>
      </c>
      <c r="G272">
        <v>26.901242</v>
      </c>
    </row>
    <row r="273" spans="1:7" x14ac:dyDescent="0.25">
      <c r="A273" t="s">
        <v>2205</v>
      </c>
      <c r="B273" t="s">
        <v>106</v>
      </c>
      <c r="C273" t="s">
        <v>198</v>
      </c>
      <c r="D273" t="s">
        <v>198</v>
      </c>
      <c r="E273" t="s">
        <v>2746</v>
      </c>
      <c r="F273">
        <v>-101.417224</v>
      </c>
      <c r="G273">
        <v>26.901242</v>
      </c>
    </row>
    <row r="274" spans="1:7" x14ac:dyDescent="0.25">
      <c r="A274" t="s">
        <v>345</v>
      </c>
      <c r="B274" t="s">
        <v>106</v>
      </c>
      <c r="C274" t="s">
        <v>198</v>
      </c>
      <c r="D274" t="s">
        <v>198</v>
      </c>
      <c r="E274" t="s">
        <v>2381</v>
      </c>
      <c r="F274">
        <v>-101.417224</v>
      </c>
      <c r="G274">
        <v>26.901242</v>
      </c>
    </row>
    <row r="275" spans="1:7" x14ac:dyDescent="0.25">
      <c r="A275" t="s">
        <v>1556</v>
      </c>
      <c r="B275" t="s">
        <v>106</v>
      </c>
      <c r="C275" t="s">
        <v>198</v>
      </c>
      <c r="D275" t="s">
        <v>198</v>
      </c>
      <c r="E275" t="s">
        <v>2623</v>
      </c>
      <c r="F275">
        <v>-101.417224</v>
      </c>
      <c r="G275">
        <v>26.901242</v>
      </c>
    </row>
    <row r="276" spans="1:7" x14ac:dyDescent="0.25">
      <c r="A276" t="s">
        <v>1095</v>
      </c>
      <c r="B276" t="s">
        <v>106</v>
      </c>
      <c r="C276" t="s">
        <v>612</v>
      </c>
      <c r="D276" t="s">
        <v>2388</v>
      </c>
      <c r="E276" t="s">
        <v>2532</v>
      </c>
      <c r="F276">
        <v>-101.516518</v>
      </c>
      <c r="G276">
        <v>27.877549999999999</v>
      </c>
    </row>
    <row r="277" spans="1:7" x14ac:dyDescent="0.25">
      <c r="A277" t="s">
        <v>580</v>
      </c>
      <c r="B277" t="s">
        <v>106</v>
      </c>
      <c r="C277" t="s">
        <v>583</v>
      </c>
      <c r="D277" t="s">
        <v>2429</v>
      </c>
      <c r="E277" t="s">
        <v>2430</v>
      </c>
      <c r="F277">
        <v>-103.364097</v>
      </c>
      <c r="G277">
        <v>27.040533</v>
      </c>
    </row>
    <row r="278" spans="1:7" x14ac:dyDescent="0.25">
      <c r="A278" t="s">
        <v>1100</v>
      </c>
      <c r="B278" t="s">
        <v>106</v>
      </c>
      <c r="C278" t="s">
        <v>583</v>
      </c>
      <c r="D278" t="s">
        <v>2429</v>
      </c>
      <c r="E278" t="s">
        <v>2533</v>
      </c>
      <c r="F278">
        <v>-103.364097</v>
      </c>
      <c r="G278">
        <v>27.040533</v>
      </c>
    </row>
    <row r="279" spans="1:7" x14ac:dyDescent="0.25">
      <c r="A279" t="s">
        <v>846</v>
      </c>
      <c r="B279" t="s">
        <v>106</v>
      </c>
      <c r="C279" t="s">
        <v>278</v>
      </c>
      <c r="D279" t="s">
        <v>278</v>
      </c>
      <c r="E279" t="s">
        <v>2484</v>
      </c>
      <c r="F279">
        <v>-100.528441</v>
      </c>
      <c r="G279">
        <v>28.708093000000002</v>
      </c>
    </row>
    <row r="280" spans="1:7" x14ac:dyDescent="0.25">
      <c r="A280" t="s">
        <v>2210</v>
      </c>
      <c r="B280" t="s">
        <v>106</v>
      </c>
      <c r="C280" t="s">
        <v>278</v>
      </c>
      <c r="D280" t="s">
        <v>278</v>
      </c>
      <c r="E280" t="s">
        <v>2747</v>
      </c>
      <c r="F280">
        <v>-100.528441</v>
      </c>
      <c r="G280">
        <v>28.708093000000002</v>
      </c>
    </row>
    <row r="281" spans="1:7" x14ac:dyDescent="0.25">
      <c r="A281" t="s">
        <v>1561</v>
      </c>
      <c r="B281" t="s">
        <v>106</v>
      </c>
      <c r="C281" t="s">
        <v>278</v>
      </c>
      <c r="D281" t="s">
        <v>278</v>
      </c>
      <c r="E281" t="s">
        <v>2624</v>
      </c>
      <c r="F281">
        <v>-100.528441</v>
      </c>
      <c r="G281">
        <v>28.708093000000002</v>
      </c>
    </row>
    <row r="282" spans="1:7" x14ac:dyDescent="0.25">
      <c r="A282" t="s">
        <v>1938</v>
      </c>
      <c r="B282" t="s">
        <v>106</v>
      </c>
      <c r="C282" t="s">
        <v>377</v>
      </c>
      <c r="D282" t="s">
        <v>377</v>
      </c>
      <c r="E282" t="s">
        <v>2696</v>
      </c>
      <c r="F282">
        <v>-100.950782</v>
      </c>
      <c r="G282">
        <v>25.543234000000002</v>
      </c>
    </row>
    <row r="283" spans="1:7" x14ac:dyDescent="0.25">
      <c r="A283" t="s">
        <v>1340</v>
      </c>
      <c r="B283" t="s">
        <v>106</v>
      </c>
      <c r="C283" t="s">
        <v>377</v>
      </c>
      <c r="D283" t="s">
        <v>377</v>
      </c>
      <c r="E283" t="s">
        <v>2581</v>
      </c>
      <c r="F283">
        <v>-100.950782</v>
      </c>
      <c r="G283">
        <v>25.543234000000002</v>
      </c>
    </row>
    <row r="284" spans="1:7" x14ac:dyDescent="0.25">
      <c r="A284" t="s">
        <v>2215</v>
      </c>
      <c r="B284" t="s">
        <v>106</v>
      </c>
      <c r="C284" t="s">
        <v>377</v>
      </c>
      <c r="D284" t="s">
        <v>377</v>
      </c>
      <c r="E284" t="s">
        <v>2748</v>
      </c>
      <c r="F284">
        <v>-100.950782</v>
      </c>
      <c r="G284">
        <v>25.543234000000002</v>
      </c>
    </row>
    <row r="285" spans="1:7" x14ac:dyDescent="0.25">
      <c r="A285" t="s">
        <v>586</v>
      </c>
      <c r="B285" t="s">
        <v>106</v>
      </c>
      <c r="C285" t="s">
        <v>263</v>
      </c>
      <c r="D285" t="s">
        <v>2431</v>
      </c>
      <c r="E285" t="s">
        <v>2432</v>
      </c>
      <c r="F285">
        <v>-101.233183</v>
      </c>
      <c r="G285">
        <v>27.875378000000001</v>
      </c>
    </row>
    <row r="286" spans="1:7" x14ac:dyDescent="0.25">
      <c r="A286" t="s">
        <v>350</v>
      </c>
      <c r="B286" t="s">
        <v>106</v>
      </c>
      <c r="C286" t="s">
        <v>263</v>
      </c>
      <c r="D286" t="s">
        <v>263</v>
      </c>
      <c r="E286" t="s">
        <v>2382</v>
      </c>
      <c r="F286">
        <v>-101.119989</v>
      </c>
      <c r="G286">
        <v>27.848887999999999</v>
      </c>
    </row>
    <row r="287" spans="1:7" x14ac:dyDescent="0.25">
      <c r="A287" t="s">
        <v>1943</v>
      </c>
      <c r="B287" t="s">
        <v>106</v>
      </c>
      <c r="C287" t="s">
        <v>223</v>
      </c>
      <c r="D287" t="s">
        <v>223</v>
      </c>
      <c r="E287" t="s">
        <v>2697</v>
      </c>
      <c r="F287">
        <v>-100.99972099999999</v>
      </c>
      <c r="G287">
        <v>25.421665000000001</v>
      </c>
    </row>
    <row r="288" spans="1:7" x14ac:dyDescent="0.25">
      <c r="A288" t="s">
        <v>1566</v>
      </c>
      <c r="B288" t="s">
        <v>106</v>
      </c>
      <c r="C288" t="s">
        <v>223</v>
      </c>
      <c r="D288" t="s">
        <v>223</v>
      </c>
      <c r="E288" t="s">
        <v>2625</v>
      </c>
      <c r="F288">
        <v>-100.99972099999999</v>
      </c>
      <c r="G288">
        <v>25.421665000000001</v>
      </c>
    </row>
    <row r="289" spans="1:7" x14ac:dyDescent="0.25">
      <c r="A289" t="s">
        <v>1571</v>
      </c>
      <c r="B289" t="s">
        <v>106</v>
      </c>
      <c r="C289" t="s">
        <v>223</v>
      </c>
      <c r="D289" t="s">
        <v>223</v>
      </c>
      <c r="E289" t="s">
        <v>2626</v>
      </c>
      <c r="F289">
        <v>-100.99972099999999</v>
      </c>
      <c r="G289">
        <v>25.421665000000001</v>
      </c>
    </row>
    <row r="290" spans="1:7" x14ac:dyDescent="0.25">
      <c r="A290" t="s">
        <v>1948</v>
      </c>
      <c r="B290" t="s">
        <v>106</v>
      </c>
      <c r="C290" t="s">
        <v>223</v>
      </c>
      <c r="D290" t="s">
        <v>223</v>
      </c>
      <c r="E290" t="s">
        <v>2698</v>
      </c>
      <c r="F290">
        <v>-100.99972099999999</v>
      </c>
      <c r="G290">
        <v>25.421665000000001</v>
      </c>
    </row>
    <row r="291" spans="1:7" x14ac:dyDescent="0.25">
      <c r="A291" t="s">
        <v>591</v>
      </c>
      <c r="B291" t="s">
        <v>106</v>
      </c>
      <c r="C291" t="s">
        <v>223</v>
      </c>
      <c r="D291" t="s">
        <v>223</v>
      </c>
      <c r="E291" t="s">
        <v>2433</v>
      </c>
      <c r="F291">
        <v>-100.99972099999999</v>
      </c>
      <c r="G291">
        <v>25.421665000000001</v>
      </c>
    </row>
    <row r="292" spans="1:7" x14ac:dyDescent="0.25">
      <c r="A292" t="s">
        <v>851</v>
      </c>
      <c r="B292" t="s">
        <v>106</v>
      </c>
      <c r="C292" t="s">
        <v>223</v>
      </c>
      <c r="D292" t="s">
        <v>223</v>
      </c>
      <c r="E292" t="s">
        <v>2485</v>
      </c>
      <c r="F292">
        <v>-100.99972099999999</v>
      </c>
      <c r="G292">
        <v>25.421665000000001</v>
      </c>
    </row>
    <row r="293" spans="1:7" x14ac:dyDescent="0.25">
      <c r="A293" t="s">
        <v>2220</v>
      </c>
      <c r="B293" t="s">
        <v>106</v>
      </c>
      <c r="C293" t="s">
        <v>223</v>
      </c>
      <c r="D293" t="s">
        <v>223</v>
      </c>
      <c r="E293" t="s">
        <v>2749</v>
      </c>
      <c r="F293">
        <v>-100.99972099999999</v>
      </c>
      <c r="G293">
        <v>25.421665000000001</v>
      </c>
    </row>
    <row r="294" spans="1:7" x14ac:dyDescent="0.25">
      <c r="A294" t="s">
        <v>1576</v>
      </c>
      <c r="B294" t="s">
        <v>106</v>
      </c>
      <c r="C294" t="s">
        <v>223</v>
      </c>
      <c r="D294" t="s">
        <v>223</v>
      </c>
      <c r="E294" t="s">
        <v>2627</v>
      </c>
      <c r="F294">
        <v>-100.99972099999999</v>
      </c>
      <c r="G294">
        <v>25.421665000000001</v>
      </c>
    </row>
    <row r="295" spans="1:7" x14ac:dyDescent="0.25">
      <c r="A295" t="s">
        <v>1581</v>
      </c>
      <c r="B295" t="s">
        <v>106</v>
      </c>
      <c r="C295" t="s">
        <v>223</v>
      </c>
      <c r="D295" t="s">
        <v>223</v>
      </c>
      <c r="E295" t="s">
        <v>2628</v>
      </c>
      <c r="F295">
        <v>-100.99972099999999</v>
      </c>
      <c r="G295">
        <v>25.421665000000001</v>
      </c>
    </row>
    <row r="296" spans="1:7" x14ac:dyDescent="0.25">
      <c r="A296" t="s">
        <v>1105</v>
      </c>
      <c r="B296" t="s">
        <v>106</v>
      </c>
      <c r="C296" t="s">
        <v>223</v>
      </c>
      <c r="D296" t="s">
        <v>223</v>
      </c>
      <c r="E296" t="s">
        <v>2534</v>
      </c>
      <c r="F296">
        <v>-100.99972099999999</v>
      </c>
      <c r="G296">
        <v>25.421665000000001</v>
      </c>
    </row>
    <row r="297" spans="1:7" x14ac:dyDescent="0.25">
      <c r="A297" t="s">
        <v>596</v>
      </c>
      <c r="B297" t="s">
        <v>106</v>
      </c>
      <c r="C297" t="s">
        <v>223</v>
      </c>
      <c r="D297" t="s">
        <v>223</v>
      </c>
      <c r="E297" t="s">
        <v>2434</v>
      </c>
      <c r="F297">
        <v>-100.99972099999999</v>
      </c>
      <c r="G297">
        <v>25.421665000000001</v>
      </c>
    </row>
    <row r="298" spans="1:7" x14ac:dyDescent="0.25">
      <c r="A298" t="s">
        <v>1586</v>
      </c>
      <c r="B298" t="s">
        <v>106</v>
      </c>
      <c r="C298" t="s">
        <v>223</v>
      </c>
      <c r="D298" t="s">
        <v>223</v>
      </c>
      <c r="E298" t="s">
        <v>2629</v>
      </c>
      <c r="F298">
        <v>-100.99972099999999</v>
      </c>
      <c r="G298">
        <v>25.421665000000001</v>
      </c>
    </row>
    <row r="299" spans="1:7" x14ac:dyDescent="0.25">
      <c r="A299" t="s">
        <v>1953</v>
      </c>
      <c r="B299" t="s">
        <v>106</v>
      </c>
      <c r="C299" t="s">
        <v>223</v>
      </c>
      <c r="D299" t="s">
        <v>223</v>
      </c>
      <c r="E299" t="s">
        <v>2699</v>
      </c>
      <c r="F299">
        <v>-100.99972099999999</v>
      </c>
      <c r="G299">
        <v>25.421665000000001</v>
      </c>
    </row>
    <row r="300" spans="1:7" x14ac:dyDescent="0.25">
      <c r="A300" t="s">
        <v>2225</v>
      </c>
      <c r="B300" t="s">
        <v>106</v>
      </c>
      <c r="C300" t="s">
        <v>327</v>
      </c>
      <c r="D300" t="s">
        <v>327</v>
      </c>
      <c r="E300" t="s">
        <v>2750</v>
      </c>
      <c r="F300">
        <v>-101.55002899999999</v>
      </c>
      <c r="G300">
        <v>27.060257</v>
      </c>
    </row>
    <row r="301" spans="1:7" x14ac:dyDescent="0.25">
      <c r="A301" t="s">
        <v>856</v>
      </c>
      <c r="B301" t="s">
        <v>106</v>
      </c>
      <c r="C301" t="s">
        <v>327</v>
      </c>
      <c r="D301" t="s">
        <v>327</v>
      </c>
      <c r="E301" t="s">
        <v>2486</v>
      </c>
      <c r="F301">
        <v>-101.55002899999999</v>
      </c>
      <c r="G301">
        <v>27.060257</v>
      </c>
    </row>
    <row r="302" spans="1:7" x14ac:dyDescent="0.25">
      <c r="A302" t="s">
        <v>1958</v>
      </c>
      <c r="B302" t="s">
        <v>106</v>
      </c>
      <c r="C302" t="s">
        <v>373</v>
      </c>
      <c r="D302" t="s">
        <v>2334</v>
      </c>
      <c r="E302" t="s">
        <v>2700</v>
      </c>
      <c r="F302">
        <v>-101.216978</v>
      </c>
      <c r="G302">
        <v>27.933903000000001</v>
      </c>
    </row>
    <row r="303" spans="1:7" x14ac:dyDescent="0.25">
      <c r="A303" t="s">
        <v>1345</v>
      </c>
      <c r="B303" t="s">
        <v>106</v>
      </c>
      <c r="C303" t="s">
        <v>1146</v>
      </c>
      <c r="D303" t="s">
        <v>2582</v>
      </c>
      <c r="E303" t="s">
        <v>2583</v>
      </c>
      <c r="F303">
        <v>-103.789722</v>
      </c>
      <c r="G303">
        <v>28.041924000000002</v>
      </c>
    </row>
    <row r="304" spans="1:7" x14ac:dyDescent="0.25">
      <c r="A304" t="s">
        <v>2230</v>
      </c>
      <c r="B304" t="s">
        <v>106</v>
      </c>
      <c r="C304" t="s">
        <v>250</v>
      </c>
      <c r="D304" t="s">
        <v>2383</v>
      </c>
      <c r="E304" t="s">
        <v>2751</v>
      </c>
      <c r="F304">
        <v>-103.381249</v>
      </c>
      <c r="G304">
        <v>25.634381999999999</v>
      </c>
    </row>
    <row r="305" spans="1:7" x14ac:dyDescent="0.25">
      <c r="A305" t="s">
        <v>355</v>
      </c>
      <c r="B305" t="s">
        <v>106</v>
      </c>
      <c r="C305" t="s">
        <v>250</v>
      </c>
      <c r="D305" t="s">
        <v>2383</v>
      </c>
      <c r="E305" t="s">
        <v>2384</v>
      </c>
      <c r="F305">
        <v>-103.381249</v>
      </c>
      <c r="G305">
        <v>25.634381999999999</v>
      </c>
    </row>
    <row r="306" spans="1:7" x14ac:dyDescent="0.25">
      <c r="A306" t="s">
        <v>2235</v>
      </c>
      <c r="B306" t="s">
        <v>106</v>
      </c>
      <c r="C306" t="s">
        <v>250</v>
      </c>
      <c r="D306" t="s">
        <v>250</v>
      </c>
      <c r="E306" t="s">
        <v>2752</v>
      </c>
      <c r="F306">
        <v>-103.45306100000001</v>
      </c>
      <c r="G306">
        <v>25.541753</v>
      </c>
    </row>
    <row r="307" spans="1:7" x14ac:dyDescent="0.25">
      <c r="A307" t="s">
        <v>360</v>
      </c>
      <c r="B307" t="s">
        <v>106</v>
      </c>
      <c r="C307" t="s">
        <v>250</v>
      </c>
      <c r="D307" t="s">
        <v>250</v>
      </c>
      <c r="E307" t="s">
        <v>2385</v>
      </c>
      <c r="F307">
        <v>-103.45306100000001</v>
      </c>
      <c r="G307">
        <v>25.541753</v>
      </c>
    </row>
    <row r="308" spans="1:7" x14ac:dyDescent="0.25">
      <c r="A308" t="s">
        <v>365</v>
      </c>
      <c r="B308" t="s">
        <v>106</v>
      </c>
      <c r="C308" t="s">
        <v>250</v>
      </c>
      <c r="D308" t="s">
        <v>250</v>
      </c>
      <c r="E308" t="s">
        <v>2386</v>
      </c>
      <c r="F308">
        <v>-103.45306100000001</v>
      </c>
      <c r="G308">
        <v>25.541753</v>
      </c>
    </row>
    <row r="309" spans="1:7" x14ac:dyDescent="0.25">
      <c r="A309" t="s">
        <v>1110</v>
      </c>
      <c r="B309" t="s">
        <v>106</v>
      </c>
      <c r="C309" t="s">
        <v>250</v>
      </c>
      <c r="D309" t="s">
        <v>250</v>
      </c>
      <c r="E309" t="s">
        <v>2535</v>
      </c>
      <c r="F309">
        <v>-103.45306100000001</v>
      </c>
      <c r="G309">
        <v>25.541753</v>
      </c>
    </row>
    <row r="310" spans="1:7" x14ac:dyDescent="0.25">
      <c r="A310" t="s">
        <v>1115</v>
      </c>
      <c r="B310" t="s">
        <v>106</v>
      </c>
      <c r="C310" t="s">
        <v>250</v>
      </c>
      <c r="D310" t="s">
        <v>2528</v>
      </c>
      <c r="E310" t="s">
        <v>2536</v>
      </c>
      <c r="F310">
        <v>-103.339603</v>
      </c>
      <c r="G310">
        <v>25.592616</v>
      </c>
    </row>
    <row r="311" spans="1:7" x14ac:dyDescent="0.25">
      <c r="A311" t="s">
        <v>1350</v>
      </c>
      <c r="B311" t="s">
        <v>106</v>
      </c>
      <c r="C311" t="s">
        <v>250</v>
      </c>
      <c r="D311" t="s">
        <v>250</v>
      </c>
      <c r="E311" t="s">
        <v>2584</v>
      </c>
      <c r="F311">
        <v>-103.45306100000001</v>
      </c>
      <c r="G311">
        <v>25.541753</v>
      </c>
    </row>
    <row r="312" spans="1:7" x14ac:dyDescent="0.25">
      <c r="A312" t="s">
        <v>1591</v>
      </c>
      <c r="B312" t="s">
        <v>106</v>
      </c>
      <c r="C312" t="s">
        <v>250</v>
      </c>
      <c r="D312" t="s">
        <v>250</v>
      </c>
      <c r="E312" t="s">
        <v>2630</v>
      </c>
      <c r="F312">
        <v>-103.45306100000001</v>
      </c>
      <c r="G312">
        <v>25.541753</v>
      </c>
    </row>
    <row r="313" spans="1:7" x14ac:dyDescent="0.25">
      <c r="A313" t="s">
        <v>2240</v>
      </c>
      <c r="B313" t="s">
        <v>106</v>
      </c>
      <c r="C313" t="s">
        <v>250</v>
      </c>
      <c r="D313" t="s">
        <v>250</v>
      </c>
      <c r="E313" t="s">
        <v>2753</v>
      </c>
      <c r="F313">
        <v>-103.45306100000001</v>
      </c>
      <c r="G313">
        <v>25.541753</v>
      </c>
    </row>
    <row r="314" spans="1:7" x14ac:dyDescent="0.25">
      <c r="A314" t="s">
        <v>861</v>
      </c>
      <c r="B314" t="s">
        <v>106</v>
      </c>
      <c r="C314" t="s">
        <v>250</v>
      </c>
      <c r="D314" t="s">
        <v>2383</v>
      </c>
      <c r="E314" t="s">
        <v>2487</v>
      </c>
      <c r="F314">
        <v>-103.381249</v>
      </c>
      <c r="G314">
        <v>25.634381999999999</v>
      </c>
    </row>
    <row r="315" spans="1:7" x14ac:dyDescent="0.25">
      <c r="A315" t="s">
        <v>1963</v>
      </c>
      <c r="B315" t="s">
        <v>106</v>
      </c>
      <c r="C315" t="s">
        <v>250</v>
      </c>
      <c r="D315" t="s">
        <v>250</v>
      </c>
      <c r="E315" t="s">
        <v>2701</v>
      </c>
      <c r="F315">
        <v>-103.45306100000001</v>
      </c>
      <c r="G315">
        <v>25.541753</v>
      </c>
    </row>
    <row r="316" spans="1:7" x14ac:dyDescent="0.25">
      <c r="A316" t="s">
        <v>1968</v>
      </c>
      <c r="B316" t="s">
        <v>106</v>
      </c>
      <c r="C316" t="s">
        <v>688</v>
      </c>
      <c r="D316" t="s">
        <v>2397</v>
      </c>
      <c r="E316" t="s">
        <v>2702</v>
      </c>
      <c r="F316">
        <v>-100.903248</v>
      </c>
      <c r="G316">
        <v>28.478577000000001</v>
      </c>
    </row>
    <row r="317" spans="1:7" x14ac:dyDescent="0.25">
      <c r="A317" t="s">
        <v>2245</v>
      </c>
      <c r="B317" t="s">
        <v>106</v>
      </c>
      <c r="C317" t="s">
        <v>498</v>
      </c>
      <c r="D317" t="s">
        <v>2331</v>
      </c>
      <c r="E317" t="s">
        <v>2489</v>
      </c>
      <c r="F317">
        <v>-102.184169</v>
      </c>
      <c r="G317">
        <v>25.437380999999998</v>
      </c>
    </row>
    <row r="318" spans="1:7" x14ac:dyDescent="0.25">
      <c r="A318" t="s">
        <v>866</v>
      </c>
      <c r="B318" t="s">
        <v>106</v>
      </c>
      <c r="C318" t="s">
        <v>215</v>
      </c>
      <c r="D318" t="s">
        <v>215</v>
      </c>
      <c r="E318" t="s">
        <v>2488</v>
      </c>
      <c r="F318">
        <v>-100.84962299999999</v>
      </c>
      <c r="G318">
        <v>25.450621000000002</v>
      </c>
    </row>
    <row r="319" spans="1:7" x14ac:dyDescent="0.25">
      <c r="A319" t="s">
        <v>871</v>
      </c>
      <c r="B319" t="s">
        <v>106</v>
      </c>
      <c r="C319" t="s">
        <v>215</v>
      </c>
      <c r="D319" t="s">
        <v>215</v>
      </c>
      <c r="E319" t="s">
        <v>2489</v>
      </c>
      <c r="F319">
        <v>-100.84962299999999</v>
      </c>
      <c r="G319">
        <v>25.450621000000002</v>
      </c>
    </row>
    <row r="320" spans="1:7" x14ac:dyDescent="0.25">
      <c r="A320" t="s">
        <v>601</v>
      </c>
      <c r="B320" t="s">
        <v>106</v>
      </c>
      <c r="C320" t="s">
        <v>250</v>
      </c>
      <c r="D320" t="s">
        <v>250</v>
      </c>
      <c r="E320" t="s">
        <v>2435</v>
      </c>
      <c r="F320">
        <v>-103.45306100000001</v>
      </c>
      <c r="G320">
        <v>25.541753</v>
      </c>
    </row>
    <row r="321" spans="1:7" x14ac:dyDescent="0.25">
      <c r="A321" t="s">
        <v>1120</v>
      </c>
      <c r="B321" t="s">
        <v>106</v>
      </c>
      <c r="C321" t="s">
        <v>281</v>
      </c>
      <c r="D321" t="s">
        <v>281</v>
      </c>
      <c r="E321" t="s">
        <v>2537</v>
      </c>
      <c r="F321">
        <v>-102.98315700000001</v>
      </c>
      <c r="G321">
        <v>25.757777999999998</v>
      </c>
    </row>
    <row r="322" spans="1:7" x14ac:dyDescent="0.25">
      <c r="A322" t="s">
        <v>370</v>
      </c>
      <c r="B322" t="s">
        <v>106</v>
      </c>
      <c r="C322" t="s">
        <v>373</v>
      </c>
      <c r="D322" t="s">
        <v>373</v>
      </c>
      <c r="E322" t="s">
        <v>2387</v>
      </c>
      <c r="F322">
        <v>-101.303293</v>
      </c>
      <c r="G322">
        <v>27.929390000000001</v>
      </c>
    </row>
    <row r="323" spans="1:7" x14ac:dyDescent="0.25">
      <c r="A323" t="s">
        <v>2250</v>
      </c>
      <c r="B323" t="s">
        <v>106</v>
      </c>
      <c r="C323" t="s">
        <v>250</v>
      </c>
      <c r="D323" t="s">
        <v>250</v>
      </c>
      <c r="E323" t="s">
        <v>2754</v>
      </c>
      <c r="F323">
        <v>-103.45306100000001</v>
      </c>
      <c r="G323">
        <v>25.541753</v>
      </c>
    </row>
    <row r="324" spans="1:7" x14ac:dyDescent="0.25">
      <c r="A324" t="s">
        <v>1125</v>
      </c>
      <c r="B324" t="s">
        <v>106</v>
      </c>
      <c r="C324" t="s">
        <v>612</v>
      </c>
      <c r="D324" t="s">
        <v>2388</v>
      </c>
      <c r="E324" t="s">
        <v>2538</v>
      </c>
      <c r="F324">
        <v>-101.516518</v>
      </c>
      <c r="G324">
        <v>27.877549999999999</v>
      </c>
    </row>
    <row r="325" spans="1:7" x14ac:dyDescent="0.25">
      <c r="A325" t="s">
        <v>2255</v>
      </c>
      <c r="B325" t="s">
        <v>106</v>
      </c>
      <c r="C325" t="s">
        <v>263</v>
      </c>
      <c r="D325" t="s">
        <v>263</v>
      </c>
      <c r="E325" t="s">
        <v>2755</v>
      </c>
      <c r="F325">
        <v>-101.119989</v>
      </c>
      <c r="G325">
        <v>27.848887999999999</v>
      </c>
    </row>
    <row r="326" spans="1:7" x14ac:dyDescent="0.25">
      <c r="A326" t="s">
        <v>1973</v>
      </c>
      <c r="B326" t="s">
        <v>106</v>
      </c>
      <c r="C326" t="s">
        <v>263</v>
      </c>
      <c r="D326" t="s">
        <v>263</v>
      </c>
      <c r="E326" t="s">
        <v>2703</v>
      </c>
      <c r="F326">
        <v>-101.119989</v>
      </c>
      <c r="G326">
        <v>27.848887999999999</v>
      </c>
    </row>
    <row r="327" spans="1:7" x14ac:dyDescent="0.25">
      <c r="A327" t="s">
        <v>1596</v>
      </c>
      <c r="B327" t="s">
        <v>106</v>
      </c>
      <c r="C327" t="s">
        <v>1303</v>
      </c>
      <c r="D327" t="s">
        <v>1303</v>
      </c>
      <c r="E327" t="s">
        <v>2631</v>
      </c>
      <c r="F327">
        <v>-102.80634999999999</v>
      </c>
      <c r="G327">
        <v>25.343605</v>
      </c>
    </row>
    <row r="328" spans="1:7" x14ac:dyDescent="0.25">
      <c r="A328" t="s">
        <v>1130</v>
      </c>
      <c r="B328" t="s">
        <v>106</v>
      </c>
      <c r="C328" t="s">
        <v>223</v>
      </c>
      <c r="D328" t="s">
        <v>223</v>
      </c>
      <c r="E328" t="s">
        <v>2539</v>
      </c>
      <c r="F328">
        <v>-100.99972099999999</v>
      </c>
      <c r="G328">
        <v>25.421665000000001</v>
      </c>
    </row>
    <row r="329" spans="1:7" x14ac:dyDescent="0.25">
      <c r="A329" t="s">
        <v>1601</v>
      </c>
      <c r="B329" t="s">
        <v>106</v>
      </c>
      <c r="C329" t="s">
        <v>250</v>
      </c>
      <c r="D329" t="s">
        <v>250</v>
      </c>
      <c r="E329" t="s">
        <v>2632</v>
      </c>
      <c r="F329">
        <v>-103.45306100000001</v>
      </c>
      <c r="G329">
        <v>25.541753</v>
      </c>
    </row>
    <row r="330" spans="1:7" x14ac:dyDescent="0.25">
      <c r="A330" t="s">
        <v>1606</v>
      </c>
      <c r="B330" t="s">
        <v>106</v>
      </c>
      <c r="C330" t="s">
        <v>250</v>
      </c>
      <c r="D330" t="s">
        <v>250</v>
      </c>
      <c r="E330" t="s">
        <v>2633</v>
      </c>
      <c r="F330">
        <v>-103.45306100000001</v>
      </c>
      <c r="G330">
        <v>25.541753</v>
      </c>
    </row>
    <row r="331" spans="1:7" x14ac:dyDescent="0.25">
      <c r="A331" t="s">
        <v>1135</v>
      </c>
      <c r="B331" t="s">
        <v>106</v>
      </c>
      <c r="C331" t="s">
        <v>377</v>
      </c>
      <c r="D331" t="s">
        <v>377</v>
      </c>
      <c r="E331" t="s">
        <v>2540</v>
      </c>
      <c r="F331">
        <v>-100.950782</v>
      </c>
      <c r="G331">
        <v>25.543234000000002</v>
      </c>
    </row>
    <row r="332" spans="1:7" x14ac:dyDescent="0.25">
      <c r="A332" t="s">
        <v>1978</v>
      </c>
      <c r="B332" t="s">
        <v>106</v>
      </c>
      <c r="C332" t="s">
        <v>377</v>
      </c>
      <c r="D332" t="s">
        <v>377</v>
      </c>
      <c r="E332" t="s">
        <v>2704</v>
      </c>
      <c r="F332">
        <v>-100.950782</v>
      </c>
      <c r="G332">
        <v>25.543234000000002</v>
      </c>
    </row>
    <row r="333" spans="1:7" x14ac:dyDescent="0.25">
      <c r="A333" t="s">
        <v>1611</v>
      </c>
      <c r="B333" t="s">
        <v>106</v>
      </c>
      <c r="C333" t="s">
        <v>373</v>
      </c>
      <c r="D333" t="s">
        <v>373</v>
      </c>
      <c r="E333" t="s">
        <v>2634</v>
      </c>
      <c r="F333">
        <v>-101.303293</v>
      </c>
      <c r="G333">
        <v>27.929390000000001</v>
      </c>
    </row>
    <row r="334" spans="1:7" x14ac:dyDescent="0.25">
      <c r="A334" t="s">
        <v>876</v>
      </c>
      <c r="B334" t="s">
        <v>106</v>
      </c>
      <c r="C334" t="s">
        <v>198</v>
      </c>
      <c r="D334" t="s">
        <v>198</v>
      </c>
      <c r="E334" t="s">
        <v>2474</v>
      </c>
      <c r="F334">
        <v>-101.417224</v>
      </c>
      <c r="G334">
        <v>26.901242</v>
      </c>
    </row>
    <row r="335" spans="1:7" x14ac:dyDescent="0.25">
      <c r="A335" t="s">
        <v>1140</v>
      </c>
      <c r="B335" t="s">
        <v>106</v>
      </c>
      <c r="C335" t="s">
        <v>377</v>
      </c>
      <c r="D335" t="s">
        <v>377</v>
      </c>
      <c r="E335" t="s">
        <v>2541</v>
      </c>
      <c r="F335">
        <v>-100.950782</v>
      </c>
      <c r="G335">
        <v>25.543234000000002</v>
      </c>
    </row>
    <row r="336" spans="1:7" x14ac:dyDescent="0.25">
      <c r="A336" t="s">
        <v>1983</v>
      </c>
      <c r="B336" t="s">
        <v>106</v>
      </c>
      <c r="C336" t="s">
        <v>331</v>
      </c>
      <c r="D336" t="s">
        <v>2376</v>
      </c>
      <c r="E336" t="s">
        <v>2390</v>
      </c>
      <c r="F336">
        <v>-100.978258</v>
      </c>
      <c r="G336">
        <v>29.330006000000001</v>
      </c>
    </row>
    <row r="337" spans="1:7" x14ac:dyDescent="0.25">
      <c r="A337" t="s">
        <v>606</v>
      </c>
      <c r="B337" t="s">
        <v>106</v>
      </c>
      <c r="C337" t="s">
        <v>223</v>
      </c>
      <c r="D337" t="s">
        <v>223</v>
      </c>
      <c r="E337" t="s">
        <v>2436</v>
      </c>
      <c r="F337">
        <v>-100.99972099999999</v>
      </c>
      <c r="G337">
        <v>25.421665000000001</v>
      </c>
    </row>
    <row r="338" spans="1:7" x14ac:dyDescent="0.25">
      <c r="A338" t="s">
        <v>2260</v>
      </c>
      <c r="B338" t="s">
        <v>106</v>
      </c>
      <c r="C338" t="s">
        <v>223</v>
      </c>
      <c r="D338" t="s">
        <v>223</v>
      </c>
      <c r="E338" t="s">
        <v>2438</v>
      </c>
      <c r="F338">
        <v>-100.99972099999999</v>
      </c>
      <c r="G338">
        <v>25.421665000000001</v>
      </c>
    </row>
    <row r="339" spans="1:7" x14ac:dyDescent="0.25">
      <c r="A339" t="s">
        <v>613</v>
      </c>
      <c r="B339" t="s">
        <v>106</v>
      </c>
      <c r="C339" t="s">
        <v>223</v>
      </c>
      <c r="D339" t="s">
        <v>223</v>
      </c>
      <c r="E339" t="s">
        <v>2438</v>
      </c>
      <c r="F339">
        <v>-100.99972099999999</v>
      </c>
      <c r="G339">
        <v>25.421665000000001</v>
      </c>
    </row>
    <row r="340" spans="1:7" x14ac:dyDescent="0.25">
      <c r="A340" t="s">
        <v>1616</v>
      </c>
      <c r="B340" t="s">
        <v>106</v>
      </c>
      <c r="C340" t="s">
        <v>250</v>
      </c>
      <c r="D340" t="s">
        <v>250</v>
      </c>
      <c r="E340" t="s">
        <v>2635</v>
      </c>
      <c r="F340">
        <v>-103.45306100000001</v>
      </c>
      <c r="G340">
        <v>25.541753</v>
      </c>
    </row>
    <row r="341" spans="1:7" x14ac:dyDescent="0.25">
      <c r="A341" t="s">
        <v>618</v>
      </c>
      <c r="B341" t="s">
        <v>106</v>
      </c>
      <c r="C341" t="s">
        <v>198</v>
      </c>
      <c r="D341" t="s">
        <v>198</v>
      </c>
      <c r="E341" t="s">
        <v>2439</v>
      </c>
      <c r="F341">
        <v>-101.417224</v>
      </c>
      <c r="G341">
        <v>26.901242</v>
      </c>
    </row>
    <row r="342" spans="1:7" x14ac:dyDescent="0.25">
      <c r="A342" t="s">
        <v>2264</v>
      </c>
      <c r="B342" t="s">
        <v>106</v>
      </c>
      <c r="C342" t="s">
        <v>263</v>
      </c>
      <c r="D342" t="s">
        <v>263</v>
      </c>
      <c r="E342" t="s">
        <v>2756</v>
      </c>
      <c r="F342">
        <v>-101.119989</v>
      </c>
      <c r="G342">
        <v>27.848887999999999</v>
      </c>
    </row>
    <row r="343" spans="1:7" x14ac:dyDescent="0.25">
      <c r="A343" t="s">
        <v>1355</v>
      </c>
      <c r="B343" t="s">
        <v>106</v>
      </c>
      <c r="C343" t="s">
        <v>1358</v>
      </c>
      <c r="D343" t="s">
        <v>1358</v>
      </c>
      <c r="E343" t="s">
        <v>2585</v>
      </c>
      <c r="F343">
        <v>-100.88663099999999</v>
      </c>
      <c r="G343">
        <v>28.410104</v>
      </c>
    </row>
    <row r="344" spans="1:7" x14ac:dyDescent="0.25">
      <c r="A344" t="s">
        <v>1621</v>
      </c>
      <c r="B344" t="s">
        <v>106</v>
      </c>
      <c r="C344" t="s">
        <v>331</v>
      </c>
      <c r="D344" t="s">
        <v>2376</v>
      </c>
      <c r="E344" t="s">
        <v>2636</v>
      </c>
      <c r="F344">
        <v>-100.978258</v>
      </c>
      <c r="G344">
        <v>29.330006000000001</v>
      </c>
    </row>
    <row r="345" spans="1:7" x14ac:dyDescent="0.25">
      <c r="A345" t="s">
        <v>623</v>
      </c>
      <c r="B345" t="s">
        <v>106</v>
      </c>
      <c r="C345" t="s">
        <v>373</v>
      </c>
      <c r="D345" t="s">
        <v>373</v>
      </c>
      <c r="E345" t="s">
        <v>2440</v>
      </c>
      <c r="F345">
        <v>-101.303293</v>
      </c>
      <c r="G345">
        <v>27.929390000000001</v>
      </c>
    </row>
    <row r="346" spans="1:7" x14ac:dyDescent="0.25">
      <c r="A346" t="s">
        <v>2269</v>
      </c>
      <c r="B346" t="s">
        <v>106</v>
      </c>
      <c r="C346" t="s">
        <v>281</v>
      </c>
      <c r="D346" t="s">
        <v>281</v>
      </c>
      <c r="E346" t="s">
        <v>2757</v>
      </c>
      <c r="F346">
        <v>-102.98315700000001</v>
      </c>
      <c r="G346">
        <v>25.757777999999998</v>
      </c>
    </row>
    <row r="347" spans="1:7" x14ac:dyDescent="0.25">
      <c r="A347" t="s">
        <v>2274</v>
      </c>
      <c r="B347" t="s">
        <v>106</v>
      </c>
      <c r="C347" t="s">
        <v>278</v>
      </c>
      <c r="D347" t="s">
        <v>278</v>
      </c>
      <c r="E347" t="s">
        <v>2758</v>
      </c>
      <c r="F347">
        <v>-100.528441</v>
      </c>
      <c r="G347">
        <v>28.708093000000002</v>
      </c>
    </row>
    <row r="348" spans="1:7" x14ac:dyDescent="0.25">
      <c r="A348" t="s">
        <v>378</v>
      </c>
      <c r="B348" t="s">
        <v>106</v>
      </c>
      <c r="C348" t="s">
        <v>250</v>
      </c>
      <c r="D348" t="s">
        <v>250</v>
      </c>
      <c r="E348" t="s">
        <v>2389</v>
      </c>
      <c r="F348">
        <v>-103.45306100000001</v>
      </c>
      <c r="G348">
        <v>25.541753</v>
      </c>
    </row>
    <row r="349" spans="1:7" x14ac:dyDescent="0.25">
      <c r="A349" t="s">
        <v>2279</v>
      </c>
      <c r="B349" t="s">
        <v>106</v>
      </c>
      <c r="C349" t="s">
        <v>198</v>
      </c>
      <c r="D349" t="s">
        <v>198</v>
      </c>
      <c r="E349" t="s">
        <v>2759</v>
      </c>
      <c r="F349">
        <v>-101.417224</v>
      </c>
      <c r="G349">
        <v>26.901242</v>
      </c>
    </row>
    <row r="350" spans="1:7" x14ac:dyDescent="0.25">
      <c r="A350" t="s">
        <v>1987</v>
      </c>
      <c r="B350" t="s">
        <v>106</v>
      </c>
      <c r="C350" t="s">
        <v>281</v>
      </c>
      <c r="D350" t="s">
        <v>281</v>
      </c>
      <c r="E350" t="s">
        <v>2475</v>
      </c>
      <c r="F350">
        <v>-102.98315700000001</v>
      </c>
      <c r="G350">
        <v>25.757777999999998</v>
      </c>
    </row>
    <row r="351" spans="1:7" x14ac:dyDescent="0.25">
      <c r="A351" t="s">
        <v>384</v>
      </c>
      <c r="B351" t="s">
        <v>106</v>
      </c>
      <c r="C351" t="s">
        <v>331</v>
      </c>
      <c r="D351" t="s">
        <v>2376</v>
      </c>
      <c r="E351" t="s">
        <v>2390</v>
      </c>
      <c r="F351">
        <v>-100.978258</v>
      </c>
      <c r="G351">
        <v>29.330006000000001</v>
      </c>
    </row>
    <row r="352" spans="1:7" x14ac:dyDescent="0.25">
      <c r="A352" t="s">
        <v>391</v>
      </c>
      <c r="B352" t="s">
        <v>106</v>
      </c>
      <c r="C352" t="s">
        <v>215</v>
      </c>
      <c r="D352" t="s">
        <v>215</v>
      </c>
      <c r="E352" t="s">
        <v>2391</v>
      </c>
      <c r="F352">
        <v>-100.84962299999999</v>
      </c>
      <c r="G352">
        <v>25.450621000000002</v>
      </c>
    </row>
    <row r="353" spans="1:7" x14ac:dyDescent="0.25">
      <c r="A353" t="s">
        <v>2284</v>
      </c>
      <c r="B353" t="s">
        <v>106</v>
      </c>
      <c r="C353" t="s">
        <v>373</v>
      </c>
      <c r="D353" t="s">
        <v>373</v>
      </c>
      <c r="E353" t="s">
        <v>2760</v>
      </c>
      <c r="F353">
        <v>-101.303293</v>
      </c>
      <c r="G353">
        <v>27.929390000000001</v>
      </c>
    </row>
    <row r="354" spans="1:7" x14ac:dyDescent="0.25">
      <c r="A354" t="s">
        <v>628</v>
      </c>
      <c r="B354" t="s">
        <v>106</v>
      </c>
      <c r="C354" t="s">
        <v>331</v>
      </c>
      <c r="D354" t="s">
        <v>2376</v>
      </c>
      <c r="E354" t="s">
        <v>2441</v>
      </c>
      <c r="F354">
        <v>-101.417224</v>
      </c>
      <c r="G354">
        <v>26.901242</v>
      </c>
    </row>
    <row r="355" spans="1:7" x14ac:dyDescent="0.25">
      <c r="A355" t="s">
        <v>881</v>
      </c>
      <c r="B355" t="s">
        <v>106</v>
      </c>
      <c r="C355" t="s">
        <v>373</v>
      </c>
      <c r="D355" t="s">
        <v>373</v>
      </c>
      <c r="E355" t="s">
        <v>2490</v>
      </c>
      <c r="F355">
        <v>-101.303293</v>
      </c>
      <c r="G355">
        <v>27.929390000000001</v>
      </c>
    </row>
    <row r="356" spans="1:7" x14ac:dyDescent="0.25">
      <c r="A356" t="s">
        <v>1626</v>
      </c>
      <c r="B356" t="s">
        <v>106</v>
      </c>
      <c r="C356" t="s">
        <v>263</v>
      </c>
      <c r="D356" t="s">
        <v>263</v>
      </c>
      <c r="E356" t="s">
        <v>2637</v>
      </c>
      <c r="F356">
        <v>-101.119989</v>
      </c>
      <c r="G356">
        <v>27.848887999999999</v>
      </c>
    </row>
    <row r="357" spans="1:7" x14ac:dyDescent="0.25">
      <c r="A357" t="s">
        <v>1361</v>
      </c>
      <c r="B357" t="s">
        <v>106</v>
      </c>
      <c r="C357" t="s">
        <v>223</v>
      </c>
      <c r="D357" t="s">
        <v>223</v>
      </c>
      <c r="E357" t="s">
        <v>2586</v>
      </c>
      <c r="F357">
        <v>-100.99972099999999</v>
      </c>
      <c r="G357">
        <v>25.421665000000001</v>
      </c>
    </row>
    <row r="358" spans="1:7" x14ac:dyDescent="0.25">
      <c r="A358" t="s">
        <v>633</v>
      </c>
      <c r="B358" t="s">
        <v>106</v>
      </c>
      <c r="C358" t="s">
        <v>242</v>
      </c>
      <c r="D358" t="s">
        <v>242</v>
      </c>
      <c r="E358" t="s">
        <v>2442</v>
      </c>
      <c r="F358">
        <v>-101.449444</v>
      </c>
      <c r="G358">
        <v>26.926110999999999</v>
      </c>
    </row>
    <row r="359" spans="1:7" x14ac:dyDescent="0.25">
      <c r="A359" t="s">
        <v>1147</v>
      </c>
      <c r="B359" t="s">
        <v>106</v>
      </c>
      <c r="C359" t="s">
        <v>242</v>
      </c>
      <c r="D359" t="s">
        <v>242</v>
      </c>
      <c r="E359" t="s">
        <v>2543</v>
      </c>
      <c r="F359">
        <v>-101.449444</v>
      </c>
      <c r="G359">
        <v>26.926110999999999</v>
      </c>
    </row>
    <row r="360" spans="1:7" x14ac:dyDescent="0.25">
      <c r="A360" t="s">
        <v>2289</v>
      </c>
      <c r="B360" t="s">
        <v>106</v>
      </c>
      <c r="C360" t="s">
        <v>242</v>
      </c>
      <c r="D360" t="s">
        <v>242</v>
      </c>
      <c r="E360" t="s">
        <v>2761</v>
      </c>
      <c r="F360">
        <v>-101.449444</v>
      </c>
      <c r="G360">
        <v>26.926110999999999</v>
      </c>
    </row>
    <row r="361" spans="1:7" x14ac:dyDescent="0.25">
      <c r="A361" t="s">
        <v>1152</v>
      </c>
      <c r="B361" t="s">
        <v>106</v>
      </c>
      <c r="C361" t="s">
        <v>242</v>
      </c>
      <c r="D361" t="s">
        <v>242</v>
      </c>
      <c r="E361" t="s">
        <v>2544</v>
      </c>
      <c r="F361">
        <v>-101.449444</v>
      </c>
      <c r="G361">
        <v>26.926110999999999</v>
      </c>
    </row>
    <row r="362" spans="1:7" x14ac:dyDescent="0.25">
      <c r="A362" t="s">
        <v>1366</v>
      </c>
      <c r="B362" t="s">
        <v>106</v>
      </c>
      <c r="C362" t="s">
        <v>278</v>
      </c>
      <c r="D362" t="s">
        <v>278</v>
      </c>
      <c r="E362" t="s">
        <v>2587</v>
      </c>
      <c r="F362">
        <v>-100.528441</v>
      </c>
      <c r="G362">
        <v>28.708093000000002</v>
      </c>
    </row>
    <row r="363" spans="1:7" x14ac:dyDescent="0.25">
      <c r="A363" t="s">
        <v>638</v>
      </c>
      <c r="B363" t="s">
        <v>106</v>
      </c>
      <c r="C363" t="s">
        <v>223</v>
      </c>
      <c r="D363" t="s">
        <v>223</v>
      </c>
      <c r="E363" t="s">
        <v>2443</v>
      </c>
      <c r="F363">
        <v>-100.99972099999999</v>
      </c>
      <c r="G363">
        <v>25.421665000000001</v>
      </c>
    </row>
    <row r="364" spans="1:7" x14ac:dyDescent="0.25">
      <c r="A364" t="s">
        <v>1157</v>
      </c>
      <c r="B364" t="s">
        <v>106</v>
      </c>
      <c r="C364" t="s">
        <v>223</v>
      </c>
      <c r="D364" t="s">
        <v>223</v>
      </c>
      <c r="E364" t="s">
        <v>2545</v>
      </c>
      <c r="F364">
        <v>-100.99972099999999</v>
      </c>
      <c r="G364">
        <v>25.421665000000001</v>
      </c>
    </row>
    <row r="365" spans="1:7" x14ac:dyDescent="0.25">
      <c r="A365" t="s">
        <v>886</v>
      </c>
      <c r="B365" t="s">
        <v>106</v>
      </c>
      <c r="C365" t="s">
        <v>223</v>
      </c>
      <c r="D365" t="s">
        <v>223</v>
      </c>
      <c r="E365" t="s">
        <v>2491</v>
      </c>
      <c r="F365">
        <v>-100.99972099999999</v>
      </c>
      <c r="G365">
        <v>25.421665000000001</v>
      </c>
    </row>
    <row r="366" spans="1:7" x14ac:dyDescent="0.25">
      <c r="A366" t="s">
        <v>396</v>
      </c>
      <c r="B366" t="s">
        <v>106</v>
      </c>
      <c r="C366" t="s">
        <v>223</v>
      </c>
      <c r="D366" t="s">
        <v>223</v>
      </c>
      <c r="E366" t="s">
        <v>2392</v>
      </c>
      <c r="F366">
        <v>-100.99972099999999</v>
      </c>
      <c r="G366">
        <v>25.421665000000001</v>
      </c>
    </row>
    <row r="367" spans="1:7" x14ac:dyDescent="0.25">
      <c r="A367" t="s">
        <v>1992</v>
      </c>
      <c r="B367" t="s">
        <v>106</v>
      </c>
      <c r="C367" t="s">
        <v>223</v>
      </c>
      <c r="D367" t="s">
        <v>223</v>
      </c>
      <c r="E367" t="s">
        <v>2705</v>
      </c>
      <c r="F367">
        <v>-100.99972099999999</v>
      </c>
      <c r="G367">
        <v>25.421665000000001</v>
      </c>
    </row>
    <row r="368" spans="1:7" x14ac:dyDescent="0.25">
      <c r="A368" t="s">
        <v>643</v>
      </c>
      <c r="B368" t="s">
        <v>106</v>
      </c>
      <c r="C368" t="s">
        <v>198</v>
      </c>
      <c r="D368" t="s">
        <v>198</v>
      </c>
      <c r="E368" t="s">
        <v>2444</v>
      </c>
      <c r="F368">
        <v>-101.417224</v>
      </c>
      <c r="G368">
        <v>26.901242</v>
      </c>
    </row>
    <row r="369" spans="1:7" x14ac:dyDescent="0.25">
      <c r="A369" t="s">
        <v>1162</v>
      </c>
      <c r="B369" t="s">
        <v>106</v>
      </c>
      <c r="C369" t="s">
        <v>472</v>
      </c>
      <c r="D369" t="s">
        <v>472</v>
      </c>
      <c r="E369" t="s">
        <v>2546</v>
      </c>
      <c r="F369">
        <v>-100.767554</v>
      </c>
      <c r="G369">
        <v>28.421875</v>
      </c>
    </row>
    <row r="370" spans="1:7" x14ac:dyDescent="0.25">
      <c r="A370" t="s">
        <v>1631</v>
      </c>
      <c r="B370" t="s">
        <v>106</v>
      </c>
      <c r="C370" t="s">
        <v>223</v>
      </c>
      <c r="D370" t="s">
        <v>223</v>
      </c>
      <c r="E370" t="s">
        <v>2638</v>
      </c>
      <c r="F370">
        <v>-100.99972099999999</v>
      </c>
      <c r="G370">
        <v>25.421665000000001</v>
      </c>
    </row>
    <row r="371" spans="1:7" x14ac:dyDescent="0.25">
      <c r="A371" t="s">
        <v>1997</v>
      </c>
      <c r="B371" t="s">
        <v>106</v>
      </c>
      <c r="C371" t="s">
        <v>223</v>
      </c>
      <c r="D371" t="s">
        <v>223</v>
      </c>
      <c r="E371" t="s">
        <v>2706</v>
      </c>
      <c r="F371">
        <v>-100.99972099999999</v>
      </c>
      <c r="G371">
        <v>25.421665000000001</v>
      </c>
    </row>
    <row r="372" spans="1:7" x14ac:dyDescent="0.25">
      <c r="A372" t="s">
        <v>1636</v>
      </c>
      <c r="B372" t="s">
        <v>106</v>
      </c>
      <c r="C372" t="s">
        <v>223</v>
      </c>
      <c r="D372" t="s">
        <v>223</v>
      </c>
      <c r="E372" t="s">
        <v>2639</v>
      </c>
      <c r="F372">
        <v>-100.99972099999999</v>
      </c>
      <c r="G372">
        <v>25.421665000000001</v>
      </c>
    </row>
    <row r="373" spans="1:7" x14ac:dyDescent="0.25">
      <c r="A373" t="s">
        <v>891</v>
      </c>
      <c r="B373" t="s">
        <v>106</v>
      </c>
      <c r="C373" t="s">
        <v>223</v>
      </c>
      <c r="D373" t="s">
        <v>223</v>
      </c>
      <c r="E373" t="s">
        <v>2492</v>
      </c>
      <c r="F373">
        <v>-100.99972099999999</v>
      </c>
      <c r="G373">
        <v>25.421665000000001</v>
      </c>
    </row>
    <row r="374" spans="1:7" x14ac:dyDescent="0.25">
      <c r="A374" t="s">
        <v>1371</v>
      </c>
      <c r="B374" t="s">
        <v>106</v>
      </c>
      <c r="C374" t="s">
        <v>331</v>
      </c>
      <c r="D374" t="s">
        <v>2376</v>
      </c>
      <c r="E374" t="s">
        <v>2588</v>
      </c>
      <c r="F374">
        <v>-100.978258</v>
      </c>
      <c r="G374">
        <v>29.330006000000001</v>
      </c>
    </row>
    <row r="375" spans="1:7" x14ac:dyDescent="0.25">
      <c r="A375" t="s">
        <v>896</v>
      </c>
      <c r="B375" t="s">
        <v>106</v>
      </c>
      <c r="C375" t="s">
        <v>899</v>
      </c>
      <c r="D375" t="s">
        <v>2493</v>
      </c>
      <c r="E375" t="s">
        <v>2494</v>
      </c>
      <c r="F375">
        <v>-103.251424</v>
      </c>
      <c r="G375">
        <v>25.452691999999999</v>
      </c>
    </row>
    <row r="376" spans="1:7" x14ac:dyDescent="0.25">
      <c r="A376" t="s">
        <v>1376</v>
      </c>
      <c r="B376" t="s">
        <v>106</v>
      </c>
      <c r="C376" t="s">
        <v>223</v>
      </c>
      <c r="D376" t="s">
        <v>223</v>
      </c>
      <c r="E376" t="s">
        <v>2589</v>
      </c>
      <c r="F376">
        <v>-100.99972099999999</v>
      </c>
      <c r="G376">
        <v>25.421665000000001</v>
      </c>
    </row>
    <row r="377" spans="1:7" x14ac:dyDescent="0.25">
      <c r="A377" t="s">
        <v>648</v>
      </c>
      <c r="B377" t="s">
        <v>106</v>
      </c>
      <c r="C377" t="s">
        <v>250</v>
      </c>
      <c r="D377" t="s">
        <v>250</v>
      </c>
      <c r="E377" t="s">
        <v>2445</v>
      </c>
      <c r="F377">
        <v>-103.45306100000001</v>
      </c>
      <c r="G377">
        <v>25.541753</v>
      </c>
    </row>
    <row r="378" spans="1:7" x14ac:dyDescent="0.25">
      <c r="A378" t="s">
        <v>1381</v>
      </c>
      <c r="B378" t="s">
        <v>106</v>
      </c>
      <c r="C378" t="s">
        <v>278</v>
      </c>
      <c r="D378" t="s">
        <v>278</v>
      </c>
      <c r="E378" t="s">
        <v>2590</v>
      </c>
      <c r="F378">
        <v>-100.528441</v>
      </c>
      <c r="G378">
        <v>28.708093000000002</v>
      </c>
    </row>
    <row r="379" spans="1:7" x14ac:dyDescent="0.25">
      <c r="A379" t="s">
        <v>653</v>
      </c>
      <c r="B379" t="s">
        <v>106</v>
      </c>
      <c r="C379" t="s">
        <v>281</v>
      </c>
      <c r="D379" t="s">
        <v>281</v>
      </c>
      <c r="E379" t="s">
        <v>2446</v>
      </c>
      <c r="F379">
        <v>-102.98315700000001</v>
      </c>
      <c r="G379">
        <v>25.757777999999998</v>
      </c>
    </row>
    <row r="380" spans="1:7" x14ac:dyDescent="0.25">
      <c r="A380" t="s">
        <v>658</v>
      </c>
      <c r="B380" t="s">
        <v>106</v>
      </c>
      <c r="C380" t="s">
        <v>278</v>
      </c>
      <c r="D380" t="s">
        <v>278</v>
      </c>
      <c r="E380" t="s">
        <v>2447</v>
      </c>
      <c r="F380">
        <v>-100.528441</v>
      </c>
      <c r="G380">
        <v>28.708093000000002</v>
      </c>
    </row>
    <row r="381" spans="1:7" x14ac:dyDescent="0.25">
      <c r="A381" t="s">
        <v>1641</v>
      </c>
      <c r="B381" t="s">
        <v>106</v>
      </c>
      <c r="C381" t="s">
        <v>373</v>
      </c>
      <c r="D381" t="s">
        <v>2334</v>
      </c>
      <c r="E381" t="s">
        <v>2640</v>
      </c>
      <c r="F381">
        <v>-101.216978</v>
      </c>
      <c r="G381">
        <v>27.933903000000001</v>
      </c>
    </row>
    <row r="382" spans="1:7" x14ac:dyDescent="0.25">
      <c r="A382" t="s">
        <v>2002</v>
      </c>
      <c r="B382" t="s">
        <v>106</v>
      </c>
      <c r="C382" t="s">
        <v>1303</v>
      </c>
      <c r="D382" t="s">
        <v>2647</v>
      </c>
      <c r="E382" t="s">
        <v>2707</v>
      </c>
      <c r="F382">
        <v>-103.338234</v>
      </c>
      <c r="G382">
        <v>25.36891</v>
      </c>
    </row>
    <row r="383" spans="1:7" x14ac:dyDescent="0.25">
      <c r="A383" t="s">
        <v>1167</v>
      </c>
      <c r="B383" t="s">
        <v>106</v>
      </c>
      <c r="C383" t="s">
        <v>223</v>
      </c>
      <c r="D383" t="s">
        <v>223</v>
      </c>
      <c r="E383" t="s">
        <v>2451</v>
      </c>
      <c r="F383">
        <v>-100.99972099999999</v>
      </c>
      <c r="G383">
        <v>25.421665000000001</v>
      </c>
    </row>
    <row r="384" spans="1:7" x14ac:dyDescent="0.25">
      <c r="A384" t="s">
        <v>1646</v>
      </c>
      <c r="B384" t="s">
        <v>106</v>
      </c>
      <c r="C384" t="s">
        <v>281</v>
      </c>
      <c r="D384" t="s">
        <v>2542</v>
      </c>
      <c r="E384" t="s">
        <v>2641</v>
      </c>
      <c r="F384">
        <v>-103.194828</v>
      </c>
      <c r="G384">
        <v>25.790393999999999</v>
      </c>
    </row>
    <row r="385" spans="1:7" x14ac:dyDescent="0.25">
      <c r="A385" t="s">
        <v>902</v>
      </c>
      <c r="B385" t="s">
        <v>106</v>
      </c>
      <c r="C385" t="s">
        <v>281</v>
      </c>
      <c r="D385" t="s">
        <v>2495</v>
      </c>
      <c r="E385" t="s">
        <v>2496</v>
      </c>
      <c r="F385">
        <v>-103.067696</v>
      </c>
      <c r="G385">
        <v>25.683927000000001</v>
      </c>
    </row>
    <row r="386" spans="1:7" x14ac:dyDescent="0.25">
      <c r="A386" t="s">
        <v>401</v>
      </c>
      <c r="B386" t="s">
        <v>106</v>
      </c>
      <c r="C386" t="s">
        <v>404</v>
      </c>
      <c r="D386" t="s">
        <v>2330</v>
      </c>
      <c r="E386" t="s">
        <v>2393</v>
      </c>
      <c r="F386">
        <v>-103.273056</v>
      </c>
      <c r="G386">
        <v>25.774999999999999</v>
      </c>
    </row>
    <row r="387" spans="1:7" x14ac:dyDescent="0.25">
      <c r="A387" t="s">
        <v>407</v>
      </c>
      <c r="B387" t="s">
        <v>106</v>
      </c>
      <c r="C387" t="s">
        <v>250</v>
      </c>
      <c r="D387" t="s">
        <v>250</v>
      </c>
      <c r="E387" t="s">
        <v>2394</v>
      </c>
      <c r="F387">
        <v>-103.45306100000001</v>
      </c>
      <c r="G387">
        <v>25.541753</v>
      </c>
    </row>
    <row r="388" spans="1:7" x14ac:dyDescent="0.25">
      <c r="A388" t="s">
        <v>1651</v>
      </c>
      <c r="B388" t="s">
        <v>106</v>
      </c>
      <c r="C388" t="s">
        <v>250</v>
      </c>
      <c r="D388" t="s">
        <v>250</v>
      </c>
      <c r="E388" t="s">
        <v>2642</v>
      </c>
      <c r="F388">
        <v>-103.45306100000001</v>
      </c>
      <c r="G388">
        <v>25.541753</v>
      </c>
    </row>
    <row r="389" spans="1:7" x14ac:dyDescent="0.25">
      <c r="A389" t="s">
        <v>2294</v>
      </c>
      <c r="B389" t="s">
        <v>106</v>
      </c>
      <c r="C389" t="s">
        <v>223</v>
      </c>
      <c r="D389" t="s">
        <v>223</v>
      </c>
      <c r="E389" t="s">
        <v>2762</v>
      </c>
      <c r="F389">
        <v>-100.99972099999999</v>
      </c>
      <c r="G389">
        <v>25.421665000000001</v>
      </c>
    </row>
    <row r="390" spans="1:7" x14ac:dyDescent="0.25">
      <c r="A390" t="s">
        <v>2007</v>
      </c>
      <c r="B390" t="s">
        <v>106</v>
      </c>
      <c r="C390" t="s">
        <v>611</v>
      </c>
      <c r="D390" t="s">
        <v>611</v>
      </c>
      <c r="E390" t="s">
        <v>2708</v>
      </c>
      <c r="F390">
        <v>-100.854167</v>
      </c>
      <c r="G390">
        <v>28.347221999999999</v>
      </c>
    </row>
    <row r="391" spans="1:7" x14ac:dyDescent="0.25">
      <c r="A391" t="s">
        <v>412</v>
      </c>
      <c r="B391" t="s">
        <v>106</v>
      </c>
      <c r="C391" t="s">
        <v>223</v>
      </c>
      <c r="D391" t="s">
        <v>223</v>
      </c>
      <c r="E391" t="s">
        <v>2395</v>
      </c>
      <c r="F391">
        <v>-100.99972099999999</v>
      </c>
      <c r="G391">
        <v>25.421665000000001</v>
      </c>
    </row>
    <row r="392" spans="1:7" x14ac:dyDescent="0.25">
      <c r="A392" t="s">
        <v>2299</v>
      </c>
      <c r="B392" t="s">
        <v>106</v>
      </c>
      <c r="C392" t="s">
        <v>223</v>
      </c>
      <c r="D392" t="s">
        <v>223</v>
      </c>
      <c r="E392" t="s">
        <v>2763</v>
      </c>
      <c r="F392">
        <v>-100.99972099999999</v>
      </c>
      <c r="G392">
        <v>25.421665000000001</v>
      </c>
    </row>
    <row r="393" spans="1:7" x14ac:dyDescent="0.25">
      <c r="A393" t="s">
        <v>663</v>
      </c>
      <c r="B393" t="s">
        <v>106</v>
      </c>
      <c r="C393" t="s">
        <v>242</v>
      </c>
      <c r="D393" t="s">
        <v>2448</v>
      </c>
      <c r="E393" t="s">
        <v>2449</v>
      </c>
      <c r="F393">
        <v>-101.497866</v>
      </c>
      <c r="G393">
        <v>26.998141</v>
      </c>
    </row>
    <row r="394" spans="1:7" x14ac:dyDescent="0.25">
      <c r="A394" t="s">
        <v>1171</v>
      </c>
      <c r="B394" t="s">
        <v>106</v>
      </c>
      <c r="C394" t="s">
        <v>326</v>
      </c>
      <c r="D394" t="s">
        <v>326</v>
      </c>
      <c r="E394" t="s">
        <v>2547</v>
      </c>
      <c r="F394">
        <v>-100.987233</v>
      </c>
      <c r="G394">
        <v>27.428978000000001</v>
      </c>
    </row>
    <row r="395" spans="1:7" x14ac:dyDescent="0.25">
      <c r="A395" t="s">
        <v>907</v>
      </c>
      <c r="B395" t="s">
        <v>106</v>
      </c>
      <c r="C395" t="s">
        <v>223</v>
      </c>
      <c r="D395" t="s">
        <v>223</v>
      </c>
      <c r="E395" t="s">
        <v>2497</v>
      </c>
      <c r="F395">
        <v>-100.99972099999999</v>
      </c>
      <c r="G395">
        <v>25.421665000000001</v>
      </c>
    </row>
    <row r="396" spans="1:7" x14ac:dyDescent="0.25">
      <c r="A396" t="s">
        <v>1656</v>
      </c>
      <c r="B396" t="s">
        <v>106</v>
      </c>
      <c r="C396" t="s">
        <v>223</v>
      </c>
      <c r="D396" t="s">
        <v>223</v>
      </c>
      <c r="E396" t="s">
        <v>2643</v>
      </c>
      <c r="F396">
        <v>-100.99972099999999</v>
      </c>
      <c r="G396">
        <v>25.421665000000001</v>
      </c>
    </row>
    <row r="397" spans="1:7" x14ac:dyDescent="0.25">
      <c r="A397" t="s">
        <v>912</v>
      </c>
      <c r="B397" t="s">
        <v>106</v>
      </c>
      <c r="C397" t="s">
        <v>223</v>
      </c>
      <c r="D397" t="s">
        <v>223</v>
      </c>
      <c r="E397" t="s">
        <v>2498</v>
      </c>
      <c r="F397">
        <v>-100.99972099999999</v>
      </c>
      <c r="G397">
        <v>25.421665000000001</v>
      </c>
    </row>
    <row r="398" spans="1:7" x14ac:dyDescent="0.25">
      <c r="A398" t="s">
        <v>917</v>
      </c>
      <c r="B398" t="s">
        <v>106</v>
      </c>
      <c r="C398" t="s">
        <v>327</v>
      </c>
      <c r="D398" t="s">
        <v>327</v>
      </c>
      <c r="E398" t="s">
        <v>2499</v>
      </c>
      <c r="F398">
        <v>-101.55002899999999</v>
      </c>
      <c r="G398">
        <v>27.060257</v>
      </c>
    </row>
    <row r="399" spans="1:7" x14ac:dyDescent="0.25">
      <c r="A399" t="s">
        <v>1386</v>
      </c>
      <c r="B399" t="s">
        <v>106</v>
      </c>
      <c r="C399" t="s">
        <v>278</v>
      </c>
      <c r="D399" t="s">
        <v>278</v>
      </c>
      <c r="E399" t="s">
        <v>2591</v>
      </c>
      <c r="F399">
        <v>-100.528441</v>
      </c>
      <c r="G399">
        <v>28.708093000000002</v>
      </c>
    </row>
    <row r="400" spans="1:7" x14ac:dyDescent="0.25">
      <c r="A400" t="s">
        <v>922</v>
      </c>
      <c r="B400" t="s">
        <v>106</v>
      </c>
      <c r="C400" t="s">
        <v>331</v>
      </c>
      <c r="D400" t="s">
        <v>2376</v>
      </c>
      <c r="E400" t="s">
        <v>2500</v>
      </c>
      <c r="F400">
        <v>-100.978258</v>
      </c>
      <c r="G400">
        <v>29.330006000000001</v>
      </c>
    </row>
    <row r="401" spans="1:7" x14ac:dyDescent="0.25">
      <c r="A401" t="s">
        <v>2012</v>
      </c>
      <c r="B401" t="s">
        <v>106</v>
      </c>
      <c r="C401" t="s">
        <v>223</v>
      </c>
      <c r="D401" t="s">
        <v>223</v>
      </c>
      <c r="E401" t="s">
        <v>2709</v>
      </c>
      <c r="F401">
        <v>-100.99972099999999</v>
      </c>
      <c r="G401">
        <v>25.421665000000001</v>
      </c>
    </row>
    <row r="402" spans="1:7" x14ac:dyDescent="0.25">
      <c r="A402" t="s">
        <v>2017</v>
      </c>
      <c r="B402" t="s">
        <v>106</v>
      </c>
      <c r="C402" t="s">
        <v>331</v>
      </c>
      <c r="D402" t="s">
        <v>2376</v>
      </c>
      <c r="E402" t="s">
        <v>2710</v>
      </c>
      <c r="F402">
        <v>-100.978258</v>
      </c>
      <c r="G402">
        <v>29.330006000000001</v>
      </c>
    </row>
    <row r="403" spans="1:7" x14ac:dyDescent="0.25">
      <c r="A403" t="s">
        <v>668</v>
      </c>
      <c r="B403" t="s">
        <v>106</v>
      </c>
      <c r="C403" t="s">
        <v>223</v>
      </c>
      <c r="D403" t="s">
        <v>223</v>
      </c>
      <c r="E403" t="s">
        <v>2450</v>
      </c>
      <c r="F403">
        <v>-100.99972099999999</v>
      </c>
      <c r="G403">
        <v>25.421665000000001</v>
      </c>
    </row>
    <row r="404" spans="1:7" x14ac:dyDescent="0.25">
      <c r="A404" t="s">
        <v>927</v>
      </c>
      <c r="B404" t="s">
        <v>106</v>
      </c>
      <c r="C404" t="s">
        <v>223</v>
      </c>
      <c r="D404" t="s">
        <v>223</v>
      </c>
      <c r="E404" t="s">
        <v>2501</v>
      </c>
      <c r="F404">
        <v>-100.99972099999999</v>
      </c>
      <c r="G404">
        <v>25.421665000000001</v>
      </c>
    </row>
    <row r="405" spans="1:7" x14ac:dyDescent="0.25">
      <c r="A405" t="s">
        <v>2304</v>
      </c>
      <c r="B405" t="s">
        <v>106</v>
      </c>
      <c r="C405" t="s">
        <v>278</v>
      </c>
      <c r="D405" t="s">
        <v>278</v>
      </c>
      <c r="E405" t="s">
        <v>2764</v>
      </c>
      <c r="F405">
        <v>-100.528441</v>
      </c>
      <c r="G405">
        <v>28.708093000000002</v>
      </c>
    </row>
    <row r="406" spans="1:7" x14ac:dyDescent="0.25">
      <c r="A406" t="s">
        <v>1661</v>
      </c>
      <c r="B406" t="s">
        <v>106</v>
      </c>
      <c r="C406" t="s">
        <v>242</v>
      </c>
      <c r="D406" t="s">
        <v>242</v>
      </c>
      <c r="E406" t="s">
        <v>2644</v>
      </c>
      <c r="F406">
        <v>-101.449444</v>
      </c>
      <c r="G406">
        <v>26.926110999999999</v>
      </c>
    </row>
    <row r="407" spans="1:7" x14ac:dyDescent="0.25">
      <c r="A407" t="s">
        <v>417</v>
      </c>
      <c r="B407" t="s">
        <v>106</v>
      </c>
      <c r="C407" t="s">
        <v>198</v>
      </c>
      <c r="D407" t="s">
        <v>198</v>
      </c>
      <c r="E407" t="s">
        <v>2396</v>
      </c>
      <c r="F407">
        <v>-101.417224</v>
      </c>
      <c r="G407">
        <v>26.901242</v>
      </c>
    </row>
    <row r="408" spans="1:7" x14ac:dyDescent="0.25">
      <c r="A408" t="s">
        <v>1666</v>
      </c>
      <c r="B408" t="s">
        <v>106</v>
      </c>
      <c r="C408" t="s">
        <v>223</v>
      </c>
      <c r="D408" t="s">
        <v>223</v>
      </c>
      <c r="E408" t="s">
        <v>2645</v>
      </c>
      <c r="F408">
        <v>-100.99972099999999</v>
      </c>
      <c r="G408">
        <v>25.421665000000001</v>
      </c>
    </row>
    <row r="409" spans="1:7" x14ac:dyDescent="0.25">
      <c r="A409" t="s">
        <v>1391</v>
      </c>
      <c r="B409" t="s">
        <v>106</v>
      </c>
      <c r="C409" t="s">
        <v>570</v>
      </c>
      <c r="D409" t="s">
        <v>570</v>
      </c>
      <c r="E409" t="s">
        <v>2592</v>
      </c>
      <c r="F409">
        <v>-101.592023</v>
      </c>
      <c r="G409">
        <v>27.029031</v>
      </c>
    </row>
    <row r="410" spans="1:7" x14ac:dyDescent="0.25">
      <c r="A410" t="s">
        <v>1671</v>
      </c>
      <c r="B410" t="s">
        <v>106</v>
      </c>
      <c r="C410" t="s">
        <v>456</v>
      </c>
      <c r="D410" t="s">
        <v>456</v>
      </c>
      <c r="E410" t="s">
        <v>2646</v>
      </c>
      <c r="F410">
        <v>-100.674228</v>
      </c>
      <c r="G410">
        <v>29.070308000000001</v>
      </c>
    </row>
    <row r="411" spans="1:7" x14ac:dyDescent="0.25">
      <c r="A411" t="s">
        <v>673</v>
      </c>
      <c r="B411" t="s">
        <v>106</v>
      </c>
      <c r="C411" t="s">
        <v>223</v>
      </c>
      <c r="D411" t="s">
        <v>223</v>
      </c>
      <c r="E411" t="s">
        <v>2451</v>
      </c>
      <c r="F411">
        <v>-100.99972099999999</v>
      </c>
      <c r="G411">
        <v>25.421665000000001</v>
      </c>
    </row>
    <row r="412" spans="1:7" x14ac:dyDescent="0.25">
      <c r="A412" t="s">
        <v>932</v>
      </c>
      <c r="B412" t="s">
        <v>106</v>
      </c>
      <c r="C412" t="s">
        <v>223</v>
      </c>
      <c r="D412" t="s">
        <v>223</v>
      </c>
      <c r="E412" t="s">
        <v>2502</v>
      </c>
      <c r="F412">
        <v>-100.99972099999999</v>
      </c>
      <c r="G412">
        <v>25.421665000000001</v>
      </c>
    </row>
    <row r="413" spans="1:7" x14ac:dyDescent="0.25">
      <c r="A413" t="s">
        <v>2022</v>
      </c>
      <c r="B413" t="s">
        <v>106</v>
      </c>
      <c r="C413" t="s">
        <v>583</v>
      </c>
      <c r="D413" t="s">
        <v>583</v>
      </c>
      <c r="E413" t="s">
        <v>2711</v>
      </c>
      <c r="F413">
        <v>-102.39740500000001</v>
      </c>
      <c r="G413">
        <v>27.311215000000001</v>
      </c>
    </row>
    <row r="414" spans="1:7" x14ac:dyDescent="0.25">
      <c r="A414" t="s">
        <v>423</v>
      </c>
      <c r="B414" t="s">
        <v>106</v>
      </c>
      <c r="C414" t="s">
        <v>198</v>
      </c>
      <c r="D414" t="s">
        <v>198</v>
      </c>
      <c r="E414" t="s">
        <v>2398</v>
      </c>
      <c r="F414">
        <v>-101.417224</v>
      </c>
      <c r="G414">
        <v>26.901242</v>
      </c>
    </row>
    <row r="415" spans="1:7" x14ac:dyDescent="0.25">
      <c r="A415" t="s">
        <v>1177</v>
      </c>
      <c r="B415" t="s">
        <v>106</v>
      </c>
      <c r="C415" t="s">
        <v>263</v>
      </c>
      <c r="D415" t="s">
        <v>263</v>
      </c>
      <c r="E415" t="s">
        <v>2548</v>
      </c>
      <c r="F415">
        <v>-101.119989</v>
      </c>
      <c r="G415">
        <v>27.848887999999999</v>
      </c>
    </row>
    <row r="416" spans="1:7" x14ac:dyDescent="0.25">
      <c r="A416" t="s">
        <v>937</v>
      </c>
      <c r="B416" t="s">
        <v>106</v>
      </c>
      <c r="C416" t="s">
        <v>281</v>
      </c>
      <c r="D416" t="s">
        <v>281</v>
      </c>
      <c r="E416" t="s">
        <v>2503</v>
      </c>
      <c r="F416">
        <v>-102.98315700000001</v>
      </c>
      <c r="G416">
        <v>25.757777999999998</v>
      </c>
    </row>
    <row r="417" spans="1:7" x14ac:dyDescent="0.25">
      <c r="A417" t="s">
        <v>678</v>
      </c>
      <c r="B417" t="s">
        <v>106</v>
      </c>
      <c r="C417" t="s">
        <v>223</v>
      </c>
      <c r="D417" t="s">
        <v>223</v>
      </c>
      <c r="E417" t="s">
        <v>2452</v>
      </c>
      <c r="F417">
        <v>-100.99972099999999</v>
      </c>
      <c r="G417">
        <v>25.421665000000001</v>
      </c>
    </row>
    <row r="418" spans="1:7" x14ac:dyDescent="0.25">
      <c r="A418" t="s">
        <v>2027</v>
      </c>
      <c r="B418" t="s">
        <v>106</v>
      </c>
      <c r="C418" t="s">
        <v>404</v>
      </c>
      <c r="D418" t="s">
        <v>2330</v>
      </c>
      <c r="E418" t="s">
        <v>2712</v>
      </c>
      <c r="F418">
        <v>-103.273056</v>
      </c>
      <c r="G418">
        <v>25.774999999999999</v>
      </c>
    </row>
    <row r="419" spans="1:7" x14ac:dyDescent="0.25">
      <c r="A419" t="s">
        <v>942</v>
      </c>
      <c r="B419" t="s">
        <v>106</v>
      </c>
      <c r="C419" t="s">
        <v>250</v>
      </c>
      <c r="D419" t="s">
        <v>250</v>
      </c>
      <c r="E419" t="s">
        <v>2504</v>
      </c>
      <c r="F419">
        <v>-103.45306100000001</v>
      </c>
      <c r="G419">
        <v>25.541753</v>
      </c>
    </row>
    <row r="420" spans="1:7" x14ac:dyDescent="0.25">
      <c r="A420" t="s">
        <v>1396</v>
      </c>
      <c r="B420" t="s">
        <v>106</v>
      </c>
      <c r="C420" t="s">
        <v>331</v>
      </c>
      <c r="D420" t="s">
        <v>2376</v>
      </c>
      <c r="E420" t="s">
        <v>2420</v>
      </c>
      <c r="F420">
        <v>-100.978258</v>
      </c>
      <c r="G420">
        <v>29.330006000000001</v>
      </c>
    </row>
    <row r="421" spans="1:7" x14ac:dyDescent="0.25">
      <c r="A421" t="s">
        <v>947</v>
      </c>
      <c r="B421" t="s">
        <v>106</v>
      </c>
      <c r="C421" t="s">
        <v>331</v>
      </c>
      <c r="D421" t="s">
        <v>2376</v>
      </c>
      <c r="E421" t="s">
        <v>2505</v>
      </c>
      <c r="F421">
        <v>-100.978258</v>
      </c>
      <c r="G421">
        <v>29.330006000000001</v>
      </c>
    </row>
    <row r="422" spans="1:7" x14ac:dyDescent="0.25">
      <c r="A422" t="s">
        <v>1182</v>
      </c>
      <c r="B422" t="s">
        <v>106</v>
      </c>
      <c r="C422" t="s">
        <v>456</v>
      </c>
      <c r="D422" t="s">
        <v>456</v>
      </c>
      <c r="E422" t="s">
        <v>2549</v>
      </c>
      <c r="F422">
        <v>-100.674228</v>
      </c>
      <c r="G422">
        <v>29.070308000000001</v>
      </c>
    </row>
    <row r="423" spans="1:7" x14ac:dyDescent="0.25">
      <c r="A423" t="s">
        <v>1187</v>
      </c>
      <c r="B423" t="s">
        <v>106</v>
      </c>
      <c r="C423" t="s">
        <v>278</v>
      </c>
      <c r="D423" t="s">
        <v>278</v>
      </c>
      <c r="E423" t="s">
        <v>2550</v>
      </c>
      <c r="F423">
        <v>-100.528441</v>
      </c>
      <c r="G423">
        <v>28.708093000000002</v>
      </c>
    </row>
    <row r="424" spans="1:7" x14ac:dyDescent="0.25">
      <c r="A424" t="s">
        <v>1676</v>
      </c>
      <c r="B424" t="s">
        <v>106</v>
      </c>
      <c r="C424" t="s">
        <v>250</v>
      </c>
      <c r="D424" t="s">
        <v>250</v>
      </c>
      <c r="E424" t="s">
        <v>2648</v>
      </c>
      <c r="F424">
        <v>-103.45306100000001</v>
      </c>
      <c r="G424">
        <v>25.541753</v>
      </c>
    </row>
    <row r="425" spans="1:7" x14ac:dyDescent="0.25">
      <c r="A425" t="s">
        <v>1681</v>
      </c>
      <c r="B425" t="s">
        <v>106</v>
      </c>
      <c r="C425" t="s">
        <v>331</v>
      </c>
      <c r="D425" t="s">
        <v>2376</v>
      </c>
      <c r="E425" t="s">
        <v>2649</v>
      </c>
      <c r="F425">
        <v>-100.978258</v>
      </c>
      <c r="G425">
        <v>29.330006000000001</v>
      </c>
    </row>
    <row r="426" spans="1:7" x14ac:dyDescent="0.25">
      <c r="A426" t="s">
        <v>2032</v>
      </c>
      <c r="B426" t="s">
        <v>106</v>
      </c>
      <c r="C426" t="s">
        <v>215</v>
      </c>
      <c r="D426" t="s">
        <v>215</v>
      </c>
      <c r="E426" t="s">
        <v>2573</v>
      </c>
      <c r="F426">
        <v>-100.84962299999999</v>
      </c>
      <c r="G426">
        <v>25.450621000000002</v>
      </c>
    </row>
    <row r="427" spans="1:7" x14ac:dyDescent="0.25">
      <c r="A427" t="s">
        <v>1686</v>
      </c>
      <c r="B427" t="s">
        <v>106</v>
      </c>
      <c r="C427" t="s">
        <v>278</v>
      </c>
      <c r="D427" t="s">
        <v>278</v>
      </c>
      <c r="E427" t="s">
        <v>2650</v>
      </c>
      <c r="F427">
        <v>-100.528441</v>
      </c>
      <c r="G427">
        <v>28.708093000000002</v>
      </c>
    </row>
    <row r="428" spans="1:7" x14ac:dyDescent="0.25">
      <c r="A428" t="s">
        <v>429</v>
      </c>
      <c r="B428" t="s">
        <v>106</v>
      </c>
      <c r="C428" t="s">
        <v>281</v>
      </c>
      <c r="D428" t="s">
        <v>281</v>
      </c>
      <c r="E428" t="s">
        <v>2399</v>
      </c>
      <c r="F428">
        <v>-102.98315700000001</v>
      </c>
      <c r="G428">
        <v>25.757777999999998</v>
      </c>
    </row>
    <row r="429" spans="1:7" x14ac:dyDescent="0.25">
      <c r="A429" t="s">
        <v>2037</v>
      </c>
      <c r="B429" t="s">
        <v>106</v>
      </c>
      <c r="C429" t="s">
        <v>263</v>
      </c>
      <c r="D429" t="s">
        <v>263</v>
      </c>
      <c r="E429" t="s">
        <v>2713</v>
      </c>
      <c r="F429">
        <v>-101.119989</v>
      </c>
      <c r="G429">
        <v>27.848887999999999</v>
      </c>
    </row>
    <row r="430" spans="1:7" x14ac:dyDescent="0.25">
      <c r="A430" t="s">
        <v>434</v>
      </c>
      <c r="B430" t="s">
        <v>106</v>
      </c>
      <c r="C430" t="s">
        <v>250</v>
      </c>
      <c r="D430" t="s">
        <v>250</v>
      </c>
      <c r="E430" t="s">
        <v>2400</v>
      </c>
      <c r="F430">
        <v>-103.45306100000001</v>
      </c>
      <c r="G430">
        <v>25.541753</v>
      </c>
    </row>
    <row r="431" spans="1:7" x14ac:dyDescent="0.25">
      <c r="A431" t="s">
        <v>2042</v>
      </c>
      <c r="B431" t="s">
        <v>106</v>
      </c>
      <c r="C431" t="s">
        <v>250</v>
      </c>
      <c r="D431" t="s">
        <v>250</v>
      </c>
      <c r="E431" t="s">
        <v>2714</v>
      </c>
      <c r="F431">
        <v>-103.45306100000001</v>
      </c>
      <c r="G431">
        <v>25.541753</v>
      </c>
    </row>
    <row r="432" spans="1:7" x14ac:dyDescent="0.25">
      <c r="A432" t="s">
        <v>683</v>
      </c>
      <c r="B432" t="s">
        <v>106</v>
      </c>
      <c r="C432" t="s">
        <v>198</v>
      </c>
      <c r="D432" t="s">
        <v>198</v>
      </c>
      <c r="E432" t="s">
        <v>2453</v>
      </c>
      <c r="F432">
        <v>-101.417224</v>
      </c>
      <c r="G432">
        <v>26.901242</v>
      </c>
    </row>
    <row r="433" spans="1:7" x14ac:dyDescent="0.25">
      <c r="A433" t="s">
        <v>1691</v>
      </c>
      <c r="B433" t="s">
        <v>106</v>
      </c>
      <c r="C433" t="s">
        <v>1176</v>
      </c>
      <c r="D433" t="s">
        <v>1176</v>
      </c>
      <c r="E433" t="s">
        <v>2651</v>
      </c>
      <c r="F433">
        <v>-100.663889</v>
      </c>
      <c r="G433">
        <v>26.840278000000001</v>
      </c>
    </row>
    <row r="434" spans="1:7" x14ac:dyDescent="0.25">
      <c r="A434" t="s">
        <v>1401</v>
      </c>
      <c r="B434" t="s">
        <v>106</v>
      </c>
      <c r="C434" t="s">
        <v>272</v>
      </c>
      <c r="D434" t="s">
        <v>2375</v>
      </c>
      <c r="E434" t="s">
        <v>2593</v>
      </c>
      <c r="F434">
        <v>-102.06710099999999</v>
      </c>
      <c r="G434">
        <v>26.986864000000001</v>
      </c>
    </row>
    <row r="435" spans="1:7" x14ac:dyDescent="0.25">
      <c r="A435" t="s">
        <v>1192</v>
      </c>
      <c r="B435" t="s">
        <v>106</v>
      </c>
      <c r="C435" t="s">
        <v>250</v>
      </c>
      <c r="D435" t="s">
        <v>250</v>
      </c>
      <c r="E435" t="s">
        <v>2551</v>
      </c>
      <c r="F435">
        <v>-103.45306100000001</v>
      </c>
      <c r="G435">
        <v>25.541753</v>
      </c>
    </row>
    <row r="436" spans="1:7" x14ac:dyDescent="0.25">
      <c r="A436" t="s">
        <v>1197</v>
      </c>
      <c r="B436" t="s">
        <v>106</v>
      </c>
      <c r="C436" t="s">
        <v>223</v>
      </c>
      <c r="D436" t="s">
        <v>223</v>
      </c>
      <c r="E436" t="s">
        <v>2552</v>
      </c>
      <c r="F436">
        <v>-101.01930539999999</v>
      </c>
      <c r="G436">
        <v>25.432874399999999</v>
      </c>
    </row>
  </sheetData>
  <sortState ref="A3:G871">
    <sortCondition sortBy="fontColor" ref="A3:A871" dxfId="3"/>
  </sortState>
  <conditionalFormatting sqref="A1:A1048576">
    <cfRule type="duplicateValues" dxfId="2"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6"/>
  <sheetViews>
    <sheetView topLeftCell="A424" workbookViewId="0">
      <selection activeCell="A436" sqref="A436"/>
    </sheetView>
  </sheetViews>
  <sheetFormatPr baseColWidth="10" defaultRowHeight="15" x14ac:dyDescent="0.25"/>
  <cols>
    <col min="8" max="8" width="14.5703125" customWidth="1"/>
  </cols>
  <sheetData>
    <row r="1" spans="1:8" x14ac:dyDescent="0.25">
      <c r="A1" s="1" t="s">
        <v>4</v>
      </c>
      <c r="B1" s="1" t="s">
        <v>5</v>
      </c>
      <c r="C1" s="1" t="s">
        <v>45</v>
      </c>
      <c r="D1" s="1" t="s">
        <v>37</v>
      </c>
      <c r="E1" s="1" t="s">
        <v>46</v>
      </c>
      <c r="F1" s="1" t="s">
        <v>47</v>
      </c>
      <c r="G1" s="1" t="s">
        <v>48</v>
      </c>
      <c r="H1" s="1" t="s">
        <v>49</v>
      </c>
    </row>
    <row r="2" spans="1:8" x14ac:dyDescent="0.25">
      <c r="A2" t="s">
        <v>102</v>
      </c>
      <c r="B2">
        <v>2021</v>
      </c>
      <c r="C2">
        <v>4</v>
      </c>
      <c r="D2" t="s">
        <v>2323</v>
      </c>
      <c r="E2">
        <v>1</v>
      </c>
      <c r="F2">
        <v>1</v>
      </c>
      <c r="G2">
        <v>1</v>
      </c>
      <c r="H2">
        <v>100</v>
      </c>
    </row>
    <row r="3" spans="1:8" x14ac:dyDescent="0.25">
      <c r="A3" t="s">
        <v>122</v>
      </c>
      <c r="B3">
        <v>2021</v>
      </c>
      <c r="C3">
        <v>4</v>
      </c>
      <c r="D3" t="s">
        <v>2323</v>
      </c>
      <c r="E3">
        <v>1</v>
      </c>
      <c r="F3">
        <v>1</v>
      </c>
      <c r="G3">
        <v>1</v>
      </c>
      <c r="H3">
        <v>100</v>
      </c>
    </row>
    <row r="4" spans="1:8" x14ac:dyDescent="0.25">
      <c r="A4" t="s">
        <v>131</v>
      </c>
      <c r="B4">
        <v>2021</v>
      </c>
      <c r="C4">
        <v>4</v>
      </c>
      <c r="D4" t="s">
        <v>2325</v>
      </c>
      <c r="E4">
        <v>1</v>
      </c>
      <c r="F4">
        <v>1</v>
      </c>
      <c r="G4">
        <v>1</v>
      </c>
      <c r="H4">
        <v>100</v>
      </c>
    </row>
    <row r="5" spans="1:8" x14ac:dyDescent="0.25">
      <c r="A5" t="s">
        <v>139</v>
      </c>
      <c r="B5">
        <v>2021</v>
      </c>
      <c r="C5">
        <v>4</v>
      </c>
      <c r="D5" t="s">
        <v>2325</v>
      </c>
      <c r="E5">
        <v>1</v>
      </c>
      <c r="F5">
        <v>1</v>
      </c>
      <c r="G5">
        <v>1</v>
      </c>
      <c r="H5">
        <v>100</v>
      </c>
    </row>
    <row r="6" spans="1:8" x14ac:dyDescent="0.25">
      <c r="A6" t="s">
        <v>144</v>
      </c>
      <c r="B6">
        <v>2021</v>
      </c>
      <c r="C6">
        <v>4</v>
      </c>
      <c r="D6" t="s">
        <v>2325</v>
      </c>
      <c r="E6">
        <v>1</v>
      </c>
      <c r="F6">
        <v>1</v>
      </c>
      <c r="G6">
        <v>1</v>
      </c>
      <c r="H6">
        <v>100</v>
      </c>
    </row>
    <row r="7" spans="1:8" x14ac:dyDescent="0.25">
      <c r="A7" t="s">
        <v>149</v>
      </c>
      <c r="B7">
        <v>2021</v>
      </c>
      <c r="C7">
        <v>4</v>
      </c>
      <c r="D7" t="s">
        <v>2325</v>
      </c>
      <c r="E7">
        <v>1</v>
      </c>
      <c r="F7">
        <v>1</v>
      </c>
      <c r="G7">
        <v>0</v>
      </c>
      <c r="H7">
        <v>0</v>
      </c>
    </row>
    <row r="8" spans="1:8" x14ac:dyDescent="0.25">
      <c r="A8" t="s">
        <v>154</v>
      </c>
      <c r="B8">
        <v>2021</v>
      </c>
      <c r="C8">
        <v>4</v>
      </c>
      <c r="D8" t="s">
        <v>2324</v>
      </c>
      <c r="E8">
        <v>1</v>
      </c>
      <c r="F8">
        <v>1</v>
      </c>
      <c r="G8">
        <v>1</v>
      </c>
      <c r="H8">
        <v>100</v>
      </c>
    </row>
    <row r="9" spans="1:8" x14ac:dyDescent="0.25">
      <c r="A9" t="s">
        <v>160</v>
      </c>
      <c r="B9">
        <v>2021</v>
      </c>
      <c r="C9">
        <v>4</v>
      </c>
      <c r="D9" t="s">
        <v>2324</v>
      </c>
      <c r="E9">
        <v>1</v>
      </c>
      <c r="F9">
        <v>1</v>
      </c>
      <c r="G9">
        <v>1</v>
      </c>
      <c r="H9">
        <v>100</v>
      </c>
    </row>
    <row r="10" spans="1:8" x14ac:dyDescent="0.25">
      <c r="A10" t="s">
        <v>165</v>
      </c>
      <c r="B10">
        <v>2021</v>
      </c>
      <c r="C10">
        <v>4</v>
      </c>
      <c r="D10" t="s">
        <v>2325</v>
      </c>
      <c r="E10">
        <v>1</v>
      </c>
      <c r="F10">
        <v>1</v>
      </c>
      <c r="G10">
        <v>1</v>
      </c>
      <c r="H10">
        <v>100</v>
      </c>
    </row>
    <row r="11" spans="1:8" x14ac:dyDescent="0.25">
      <c r="A11" t="s">
        <v>170</v>
      </c>
      <c r="B11">
        <v>2021</v>
      </c>
      <c r="C11">
        <v>4</v>
      </c>
      <c r="D11" t="s">
        <v>2325</v>
      </c>
      <c r="E11">
        <v>1</v>
      </c>
      <c r="F11">
        <v>1</v>
      </c>
      <c r="G11">
        <v>0</v>
      </c>
      <c r="H11">
        <v>0</v>
      </c>
    </row>
    <row r="12" spans="1:8" x14ac:dyDescent="0.25">
      <c r="A12" t="s">
        <v>175</v>
      </c>
      <c r="B12">
        <v>2021</v>
      </c>
      <c r="C12">
        <v>4</v>
      </c>
      <c r="D12" t="s">
        <v>2325</v>
      </c>
      <c r="E12">
        <v>1</v>
      </c>
      <c r="F12">
        <v>1</v>
      </c>
      <c r="G12">
        <v>1</v>
      </c>
      <c r="H12">
        <v>100</v>
      </c>
    </row>
    <row r="13" spans="1:8" x14ac:dyDescent="0.25">
      <c r="A13" t="s">
        <v>180</v>
      </c>
      <c r="B13">
        <v>2021</v>
      </c>
      <c r="C13">
        <v>4</v>
      </c>
      <c r="D13" t="s">
        <v>2325</v>
      </c>
      <c r="E13">
        <v>1</v>
      </c>
      <c r="F13">
        <v>1</v>
      </c>
      <c r="G13">
        <v>1</v>
      </c>
      <c r="H13">
        <v>100</v>
      </c>
    </row>
    <row r="14" spans="1:8" x14ac:dyDescent="0.25">
      <c r="A14" t="s">
        <v>185</v>
      </c>
      <c r="B14">
        <v>2021</v>
      </c>
      <c r="C14">
        <v>4</v>
      </c>
      <c r="D14" t="s">
        <v>2325</v>
      </c>
      <c r="E14">
        <v>1</v>
      </c>
      <c r="F14">
        <v>1</v>
      </c>
      <c r="G14">
        <v>1</v>
      </c>
      <c r="H14">
        <v>100</v>
      </c>
    </row>
    <row r="15" spans="1:8" x14ac:dyDescent="0.25">
      <c r="A15" t="s">
        <v>190</v>
      </c>
      <c r="B15">
        <v>2021</v>
      </c>
      <c r="C15">
        <v>4</v>
      </c>
      <c r="D15" t="s">
        <v>2325</v>
      </c>
      <c r="E15">
        <v>1</v>
      </c>
      <c r="F15">
        <v>1</v>
      </c>
      <c r="G15">
        <v>1</v>
      </c>
      <c r="H15">
        <v>100</v>
      </c>
    </row>
    <row r="16" spans="1:8" x14ac:dyDescent="0.25">
      <c r="A16" t="s">
        <v>195</v>
      </c>
      <c r="B16">
        <v>2021</v>
      </c>
      <c r="C16">
        <v>4</v>
      </c>
      <c r="D16" t="s">
        <v>2325</v>
      </c>
      <c r="E16">
        <v>1</v>
      </c>
      <c r="F16">
        <v>1</v>
      </c>
      <c r="G16">
        <v>1</v>
      </c>
      <c r="H16">
        <v>100</v>
      </c>
    </row>
    <row r="17" spans="1:8" x14ac:dyDescent="0.25">
      <c r="A17" t="s">
        <v>201</v>
      </c>
      <c r="B17">
        <v>2021</v>
      </c>
      <c r="C17">
        <v>4</v>
      </c>
      <c r="D17" t="s">
        <v>2325</v>
      </c>
      <c r="E17">
        <v>1</v>
      </c>
      <c r="F17">
        <v>1</v>
      </c>
      <c r="G17">
        <v>1</v>
      </c>
      <c r="H17">
        <v>100</v>
      </c>
    </row>
    <row r="18" spans="1:8" x14ac:dyDescent="0.25">
      <c r="A18" t="s">
        <v>206</v>
      </c>
      <c r="B18">
        <v>2021</v>
      </c>
      <c r="C18">
        <v>4</v>
      </c>
      <c r="D18" t="s">
        <v>2325</v>
      </c>
      <c r="E18">
        <v>1</v>
      </c>
      <c r="F18">
        <v>1</v>
      </c>
      <c r="G18">
        <v>1</v>
      </c>
      <c r="H18">
        <v>100</v>
      </c>
    </row>
    <row r="19" spans="1:8" x14ac:dyDescent="0.25">
      <c r="A19" t="s">
        <v>212</v>
      </c>
      <c r="B19">
        <v>2021</v>
      </c>
      <c r="C19">
        <v>4</v>
      </c>
      <c r="D19" t="s">
        <v>2325</v>
      </c>
      <c r="E19">
        <v>1</v>
      </c>
      <c r="F19">
        <v>1</v>
      </c>
      <c r="G19">
        <v>1</v>
      </c>
      <c r="H19">
        <v>100</v>
      </c>
    </row>
    <row r="20" spans="1:8" x14ac:dyDescent="0.25">
      <c r="A20" t="s">
        <v>218</v>
      </c>
      <c r="B20">
        <v>2021</v>
      </c>
      <c r="C20">
        <v>4</v>
      </c>
      <c r="D20" t="s">
        <v>2325</v>
      </c>
      <c r="E20">
        <v>1</v>
      </c>
      <c r="F20">
        <v>1</v>
      </c>
      <c r="G20">
        <v>0</v>
      </c>
      <c r="H20">
        <v>0</v>
      </c>
    </row>
    <row r="21" spans="1:8" x14ac:dyDescent="0.25">
      <c r="A21" t="s">
        <v>224</v>
      </c>
      <c r="B21">
        <v>2021</v>
      </c>
      <c r="C21">
        <v>4</v>
      </c>
      <c r="D21" t="s">
        <v>2325</v>
      </c>
      <c r="E21">
        <v>1</v>
      </c>
      <c r="F21">
        <v>1</v>
      </c>
      <c r="G21">
        <v>1</v>
      </c>
      <c r="H21">
        <v>100</v>
      </c>
    </row>
    <row r="22" spans="1:8" x14ac:dyDescent="0.25">
      <c r="A22" t="s">
        <v>229</v>
      </c>
      <c r="B22">
        <v>2021</v>
      </c>
      <c r="C22">
        <v>4</v>
      </c>
      <c r="D22" t="s">
        <v>2325</v>
      </c>
      <c r="E22">
        <v>1</v>
      </c>
      <c r="F22">
        <v>1</v>
      </c>
      <c r="G22">
        <v>1</v>
      </c>
      <c r="H22">
        <v>100</v>
      </c>
    </row>
    <row r="23" spans="1:8" x14ac:dyDescent="0.25">
      <c r="A23" t="s">
        <v>234</v>
      </c>
      <c r="B23">
        <v>2021</v>
      </c>
      <c r="C23">
        <v>4</v>
      </c>
      <c r="D23" t="s">
        <v>2325</v>
      </c>
      <c r="E23">
        <v>1</v>
      </c>
      <c r="F23">
        <v>1</v>
      </c>
      <c r="G23">
        <v>1</v>
      </c>
      <c r="H23">
        <v>100</v>
      </c>
    </row>
    <row r="24" spans="1:8" x14ac:dyDescent="0.25">
      <c r="A24" t="s">
        <v>239</v>
      </c>
      <c r="B24">
        <v>2021</v>
      </c>
      <c r="C24">
        <v>4</v>
      </c>
      <c r="D24" t="s">
        <v>2325</v>
      </c>
      <c r="E24">
        <v>1</v>
      </c>
      <c r="F24">
        <v>1</v>
      </c>
      <c r="G24">
        <v>0</v>
      </c>
      <c r="H24">
        <v>0</v>
      </c>
    </row>
    <row r="25" spans="1:8" x14ac:dyDescent="0.25">
      <c r="A25" t="s">
        <v>245</v>
      </c>
      <c r="B25">
        <v>2021</v>
      </c>
      <c r="C25">
        <v>4</v>
      </c>
      <c r="D25" t="s">
        <v>2325</v>
      </c>
      <c r="E25">
        <v>1</v>
      </c>
      <c r="F25">
        <v>1</v>
      </c>
      <c r="G25">
        <v>0</v>
      </c>
      <c r="H25">
        <v>0</v>
      </c>
    </row>
    <row r="26" spans="1:8" x14ac:dyDescent="0.25">
      <c r="A26" t="s">
        <v>251</v>
      </c>
      <c r="B26">
        <v>2021</v>
      </c>
      <c r="C26">
        <v>4</v>
      </c>
      <c r="D26" t="s">
        <v>2326</v>
      </c>
      <c r="E26">
        <v>1</v>
      </c>
      <c r="F26">
        <v>1</v>
      </c>
      <c r="G26">
        <v>0</v>
      </c>
      <c r="H26">
        <v>0</v>
      </c>
    </row>
    <row r="27" spans="1:8" x14ac:dyDescent="0.25">
      <c r="A27" t="s">
        <v>258</v>
      </c>
      <c r="B27">
        <v>2021</v>
      </c>
      <c r="C27">
        <v>4</v>
      </c>
      <c r="D27" t="s">
        <v>2326</v>
      </c>
      <c r="E27">
        <v>1</v>
      </c>
      <c r="F27">
        <v>1</v>
      </c>
      <c r="G27">
        <v>0</v>
      </c>
      <c r="H27">
        <v>0</v>
      </c>
    </row>
    <row r="28" spans="1:8" x14ac:dyDescent="0.25">
      <c r="A28" t="s">
        <v>264</v>
      </c>
      <c r="B28">
        <v>2021</v>
      </c>
      <c r="C28">
        <v>4</v>
      </c>
      <c r="D28" t="s">
        <v>2326</v>
      </c>
      <c r="E28">
        <v>1</v>
      </c>
      <c r="F28">
        <v>1</v>
      </c>
      <c r="G28">
        <v>0</v>
      </c>
      <c r="H28">
        <v>0</v>
      </c>
    </row>
    <row r="29" spans="1:8" x14ac:dyDescent="0.25">
      <c r="A29" t="s">
        <v>269</v>
      </c>
      <c r="B29">
        <v>2021</v>
      </c>
      <c r="C29">
        <v>4</v>
      </c>
      <c r="D29" t="s">
        <v>2325</v>
      </c>
      <c r="E29">
        <v>1</v>
      </c>
      <c r="F29">
        <v>1</v>
      </c>
      <c r="G29">
        <v>1</v>
      </c>
      <c r="H29">
        <v>100</v>
      </c>
    </row>
    <row r="30" spans="1:8" x14ac:dyDescent="0.25">
      <c r="A30" t="s">
        <v>275</v>
      </c>
      <c r="B30">
        <v>2021</v>
      </c>
      <c r="C30">
        <v>4</v>
      </c>
      <c r="D30" t="s">
        <v>2325</v>
      </c>
      <c r="E30">
        <v>1</v>
      </c>
      <c r="F30">
        <v>1</v>
      </c>
      <c r="G30">
        <v>0</v>
      </c>
      <c r="H30">
        <v>0</v>
      </c>
    </row>
    <row r="31" spans="1:8" x14ac:dyDescent="0.25">
      <c r="A31" t="s">
        <v>282</v>
      </c>
      <c r="B31">
        <v>2021</v>
      </c>
      <c r="C31">
        <v>4</v>
      </c>
      <c r="D31" t="s">
        <v>2327</v>
      </c>
      <c r="E31">
        <v>1</v>
      </c>
      <c r="F31">
        <v>1</v>
      </c>
      <c r="G31">
        <v>1</v>
      </c>
      <c r="H31">
        <v>100</v>
      </c>
    </row>
    <row r="32" spans="1:8" x14ac:dyDescent="0.25">
      <c r="A32" t="s">
        <v>290</v>
      </c>
      <c r="B32">
        <v>2021</v>
      </c>
      <c r="C32">
        <v>4</v>
      </c>
      <c r="D32" t="s">
        <v>2327</v>
      </c>
      <c r="E32">
        <v>1</v>
      </c>
      <c r="F32">
        <v>1</v>
      </c>
      <c r="G32">
        <v>1</v>
      </c>
      <c r="H32">
        <v>100</v>
      </c>
    </row>
    <row r="33" spans="1:8" x14ac:dyDescent="0.25">
      <c r="A33" t="s">
        <v>295</v>
      </c>
      <c r="B33">
        <v>2021</v>
      </c>
      <c r="C33">
        <v>4</v>
      </c>
      <c r="D33" t="s">
        <v>2325</v>
      </c>
      <c r="E33">
        <v>1</v>
      </c>
      <c r="F33">
        <v>1</v>
      </c>
      <c r="G33">
        <v>1</v>
      </c>
      <c r="H33">
        <v>100</v>
      </c>
    </row>
    <row r="34" spans="1:8" x14ac:dyDescent="0.25">
      <c r="A34" t="s">
        <v>300</v>
      </c>
      <c r="B34">
        <v>2021</v>
      </c>
      <c r="C34">
        <v>4</v>
      </c>
      <c r="D34" t="s">
        <v>2327</v>
      </c>
      <c r="E34">
        <v>1</v>
      </c>
      <c r="F34">
        <v>1</v>
      </c>
      <c r="G34">
        <v>1</v>
      </c>
      <c r="H34">
        <v>100</v>
      </c>
    </row>
    <row r="35" spans="1:8" x14ac:dyDescent="0.25">
      <c r="A35" t="s">
        <v>305</v>
      </c>
      <c r="B35">
        <v>2021</v>
      </c>
      <c r="C35">
        <v>4</v>
      </c>
      <c r="D35" t="s">
        <v>2326</v>
      </c>
      <c r="E35">
        <v>1</v>
      </c>
      <c r="F35">
        <v>1</v>
      </c>
      <c r="G35">
        <v>0</v>
      </c>
      <c r="H35">
        <v>0</v>
      </c>
    </row>
    <row r="36" spans="1:8" x14ac:dyDescent="0.25">
      <c r="A36" t="s">
        <v>310</v>
      </c>
      <c r="B36">
        <v>2021</v>
      </c>
      <c r="C36">
        <v>4</v>
      </c>
      <c r="D36" t="s">
        <v>2326</v>
      </c>
      <c r="E36">
        <v>1</v>
      </c>
      <c r="F36">
        <v>1</v>
      </c>
      <c r="G36">
        <v>0</v>
      </c>
      <c r="H36">
        <v>0</v>
      </c>
    </row>
    <row r="37" spans="1:8" x14ac:dyDescent="0.25">
      <c r="A37" t="s">
        <v>316</v>
      </c>
      <c r="B37">
        <v>2021</v>
      </c>
      <c r="C37">
        <v>4</v>
      </c>
      <c r="D37" t="s">
        <v>2326</v>
      </c>
      <c r="E37">
        <v>1</v>
      </c>
      <c r="F37">
        <v>1</v>
      </c>
      <c r="G37">
        <v>0</v>
      </c>
      <c r="H37">
        <v>0</v>
      </c>
    </row>
    <row r="38" spans="1:8" x14ac:dyDescent="0.25">
      <c r="A38" t="s">
        <v>321</v>
      </c>
      <c r="B38">
        <v>2021</v>
      </c>
      <c r="C38">
        <v>4</v>
      </c>
      <c r="D38" t="s">
        <v>2326</v>
      </c>
      <c r="E38">
        <v>1</v>
      </c>
      <c r="F38">
        <v>1</v>
      </c>
      <c r="G38">
        <v>0</v>
      </c>
      <c r="H38">
        <v>0</v>
      </c>
    </row>
    <row r="39" spans="1:8" x14ac:dyDescent="0.25">
      <c r="A39" t="s">
        <v>328</v>
      </c>
      <c r="B39">
        <v>2021</v>
      </c>
      <c r="C39">
        <v>4</v>
      </c>
      <c r="D39" t="s">
        <v>2326</v>
      </c>
      <c r="E39">
        <v>1</v>
      </c>
      <c r="F39">
        <v>1</v>
      </c>
      <c r="G39">
        <v>1</v>
      </c>
      <c r="H39">
        <v>100</v>
      </c>
    </row>
    <row r="40" spans="1:8" x14ac:dyDescent="0.25">
      <c r="A40" t="s">
        <v>335</v>
      </c>
      <c r="B40">
        <v>2021</v>
      </c>
      <c r="C40">
        <v>4</v>
      </c>
      <c r="D40" t="s">
        <v>2326</v>
      </c>
      <c r="E40">
        <v>1</v>
      </c>
      <c r="F40">
        <v>1</v>
      </c>
      <c r="G40">
        <v>1</v>
      </c>
      <c r="H40">
        <v>100</v>
      </c>
    </row>
    <row r="41" spans="1:8" x14ac:dyDescent="0.25">
      <c r="A41" t="s">
        <v>340</v>
      </c>
      <c r="B41">
        <v>2021</v>
      </c>
      <c r="C41">
        <v>4</v>
      </c>
      <c r="D41" t="s">
        <v>2326</v>
      </c>
      <c r="E41">
        <v>1</v>
      </c>
      <c r="F41">
        <v>1</v>
      </c>
      <c r="G41">
        <v>1</v>
      </c>
      <c r="H41">
        <v>100</v>
      </c>
    </row>
    <row r="42" spans="1:8" x14ac:dyDescent="0.25">
      <c r="A42" t="s">
        <v>345</v>
      </c>
      <c r="B42">
        <v>2021</v>
      </c>
      <c r="C42">
        <v>4</v>
      </c>
      <c r="D42" t="s">
        <v>2326</v>
      </c>
      <c r="E42">
        <v>1</v>
      </c>
      <c r="F42">
        <v>1</v>
      </c>
      <c r="G42">
        <v>1</v>
      </c>
      <c r="H42">
        <v>100</v>
      </c>
    </row>
    <row r="43" spans="1:8" x14ac:dyDescent="0.25">
      <c r="A43" t="s">
        <v>350</v>
      </c>
      <c r="B43">
        <v>2021</v>
      </c>
      <c r="C43">
        <v>4</v>
      </c>
      <c r="D43" t="s">
        <v>2326</v>
      </c>
      <c r="E43">
        <v>1</v>
      </c>
      <c r="F43">
        <v>1</v>
      </c>
      <c r="G43">
        <v>1</v>
      </c>
      <c r="H43">
        <v>100</v>
      </c>
    </row>
    <row r="44" spans="1:8" x14ac:dyDescent="0.25">
      <c r="A44" t="s">
        <v>355</v>
      </c>
      <c r="B44">
        <v>2021</v>
      </c>
      <c r="C44">
        <v>4</v>
      </c>
      <c r="D44" t="s">
        <v>2326</v>
      </c>
      <c r="E44">
        <v>1</v>
      </c>
      <c r="F44">
        <v>1</v>
      </c>
      <c r="G44">
        <v>1</v>
      </c>
      <c r="H44">
        <v>100</v>
      </c>
    </row>
    <row r="45" spans="1:8" x14ac:dyDescent="0.25">
      <c r="A45" t="s">
        <v>360</v>
      </c>
      <c r="B45">
        <v>2021</v>
      </c>
      <c r="C45">
        <v>4</v>
      </c>
      <c r="D45" t="s">
        <v>2326</v>
      </c>
      <c r="E45">
        <v>1</v>
      </c>
      <c r="F45">
        <v>1</v>
      </c>
      <c r="G45">
        <v>1</v>
      </c>
      <c r="H45">
        <v>100</v>
      </c>
    </row>
    <row r="46" spans="1:8" x14ac:dyDescent="0.25">
      <c r="A46" t="s">
        <v>365</v>
      </c>
      <c r="B46">
        <v>2021</v>
      </c>
      <c r="C46">
        <v>4</v>
      </c>
      <c r="D46" t="s">
        <v>2326</v>
      </c>
      <c r="E46">
        <v>1</v>
      </c>
      <c r="F46">
        <v>1</v>
      </c>
      <c r="G46">
        <v>1</v>
      </c>
      <c r="H46">
        <v>100</v>
      </c>
    </row>
    <row r="47" spans="1:8" x14ac:dyDescent="0.25">
      <c r="A47" t="s">
        <v>370</v>
      </c>
      <c r="B47">
        <v>2021</v>
      </c>
      <c r="C47">
        <v>4</v>
      </c>
      <c r="D47" t="s">
        <v>2326</v>
      </c>
      <c r="E47">
        <v>1</v>
      </c>
      <c r="F47">
        <v>1</v>
      </c>
      <c r="G47">
        <v>0</v>
      </c>
      <c r="H47">
        <v>0</v>
      </c>
    </row>
    <row r="48" spans="1:8" x14ac:dyDescent="0.25">
      <c r="A48" t="s">
        <v>378</v>
      </c>
      <c r="B48">
        <v>2021</v>
      </c>
      <c r="C48">
        <v>4</v>
      </c>
      <c r="D48" t="s">
        <v>2326</v>
      </c>
      <c r="E48">
        <v>1</v>
      </c>
      <c r="F48">
        <v>1</v>
      </c>
      <c r="G48">
        <v>1</v>
      </c>
      <c r="H48">
        <v>100</v>
      </c>
    </row>
    <row r="49" spans="1:8" x14ac:dyDescent="0.25">
      <c r="A49" t="s">
        <v>384</v>
      </c>
      <c r="B49">
        <v>2021</v>
      </c>
      <c r="C49">
        <v>4</v>
      </c>
      <c r="D49" t="s">
        <v>2328</v>
      </c>
      <c r="E49">
        <v>1</v>
      </c>
      <c r="F49">
        <v>1</v>
      </c>
      <c r="G49">
        <v>1</v>
      </c>
      <c r="H49">
        <v>100</v>
      </c>
    </row>
    <row r="50" spans="1:8" x14ac:dyDescent="0.25">
      <c r="A50" t="s">
        <v>391</v>
      </c>
      <c r="B50">
        <v>2021</v>
      </c>
      <c r="C50">
        <v>4</v>
      </c>
      <c r="D50" t="s">
        <v>2328</v>
      </c>
      <c r="E50">
        <v>1</v>
      </c>
      <c r="F50">
        <v>1</v>
      </c>
      <c r="G50">
        <v>1</v>
      </c>
      <c r="H50">
        <v>100</v>
      </c>
    </row>
    <row r="51" spans="1:8" x14ac:dyDescent="0.25">
      <c r="A51" t="s">
        <v>396</v>
      </c>
      <c r="B51">
        <v>2021</v>
      </c>
      <c r="C51">
        <v>4</v>
      </c>
      <c r="D51" t="s">
        <v>2326</v>
      </c>
      <c r="E51">
        <v>1</v>
      </c>
      <c r="F51">
        <v>1</v>
      </c>
      <c r="G51">
        <v>1</v>
      </c>
      <c r="H51">
        <v>100</v>
      </c>
    </row>
    <row r="52" spans="1:8" x14ac:dyDescent="0.25">
      <c r="A52" t="s">
        <v>401</v>
      </c>
      <c r="B52">
        <v>2021</v>
      </c>
      <c r="C52">
        <v>4</v>
      </c>
      <c r="D52" t="s">
        <v>2326</v>
      </c>
      <c r="E52">
        <v>1</v>
      </c>
      <c r="F52">
        <v>1</v>
      </c>
      <c r="G52">
        <v>1</v>
      </c>
      <c r="H52">
        <v>100</v>
      </c>
    </row>
    <row r="53" spans="1:8" x14ac:dyDescent="0.25">
      <c r="A53" t="s">
        <v>407</v>
      </c>
      <c r="B53">
        <v>2021</v>
      </c>
      <c r="C53">
        <v>4</v>
      </c>
      <c r="D53" t="s">
        <v>2326</v>
      </c>
      <c r="E53">
        <v>1</v>
      </c>
      <c r="F53">
        <v>1</v>
      </c>
      <c r="G53">
        <v>1</v>
      </c>
      <c r="H53">
        <v>100</v>
      </c>
    </row>
    <row r="54" spans="1:8" x14ac:dyDescent="0.25">
      <c r="A54" t="s">
        <v>412</v>
      </c>
      <c r="B54">
        <v>2021</v>
      </c>
      <c r="C54">
        <v>4</v>
      </c>
      <c r="D54" t="s">
        <v>2326</v>
      </c>
      <c r="E54">
        <v>1</v>
      </c>
      <c r="F54">
        <v>1</v>
      </c>
      <c r="G54">
        <v>1</v>
      </c>
      <c r="H54">
        <v>100</v>
      </c>
    </row>
    <row r="55" spans="1:8" x14ac:dyDescent="0.25">
      <c r="A55" t="s">
        <v>417</v>
      </c>
      <c r="B55">
        <v>2021</v>
      </c>
      <c r="C55">
        <v>4</v>
      </c>
      <c r="D55" t="s">
        <v>2326</v>
      </c>
      <c r="E55">
        <v>1</v>
      </c>
      <c r="F55">
        <v>1</v>
      </c>
      <c r="G55">
        <v>1</v>
      </c>
      <c r="H55">
        <v>100</v>
      </c>
    </row>
    <row r="56" spans="1:8" x14ac:dyDescent="0.25">
      <c r="A56" t="s">
        <v>423</v>
      </c>
      <c r="B56">
        <v>2021</v>
      </c>
      <c r="C56">
        <v>4</v>
      </c>
      <c r="D56" t="s">
        <v>2326</v>
      </c>
      <c r="E56">
        <v>1</v>
      </c>
      <c r="F56">
        <v>1</v>
      </c>
      <c r="G56">
        <v>0</v>
      </c>
      <c r="H56">
        <v>0</v>
      </c>
    </row>
    <row r="57" spans="1:8" x14ac:dyDescent="0.25">
      <c r="A57" t="s">
        <v>429</v>
      </c>
      <c r="B57">
        <v>2021</v>
      </c>
      <c r="C57">
        <v>4</v>
      </c>
      <c r="D57" t="s">
        <v>2326</v>
      </c>
      <c r="E57">
        <v>1</v>
      </c>
      <c r="F57">
        <v>1</v>
      </c>
      <c r="G57">
        <v>0</v>
      </c>
      <c r="H57">
        <v>0</v>
      </c>
    </row>
    <row r="58" spans="1:8" x14ac:dyDescent="0.25">
      <c r="A58" t="s">
        <v>434</v>
      </c>
      <c r="B58">
        <v>2021</v>
      </c>
      <c r="C58">
        <v>4</v>
      </c>
      <c r="D58" t="s">
        <v>2326</v>
      </c>
      <c r="E58">
        <v>1</v>
      </c>
      <c r="F58">
        <v>1</v>
      </c>
      <c r="G58">
        <v>0</v>
      </c>
      <c r="H58">
        <v>0</v>
      </c>
    </row>
    <row r="59" spans="1:8" x14ac:dyDescent="0.25">
      <c r="A59" t="s">
        <v>439</v>
      </c>
      <c r="B59">
        <v>2021</v>
      </c>
      <c r="C59">
        <v>4</v>
      </c>
      <c r="D59" t="s">
        <v>2323</v>
      </c>
      <c r="E59">
        <v>1</v>
      </c>
      <c r="F59">
        <v>1</v>
      </c>
      <c r="G59">
        <v>1</v>
      </c>
      <c r="H59">
        <v>100</v>
      </c>
    </row>
    <row r="60" spans="1:8" x14ac:dyDescent="0.25">
      <c r="A60" t="s">
        <v>444</v>
      </c>
      <c r="B60">
        <v>2021</v>
      </c>
      <c r="C60">
        <v>4</v>
      </c>
      <c r="D60" t="s">
        <v>2325</v>
      </c>
      <c r="E60">
        <v>1</v>
      </c>
      <c r="F60">
        <v>1</v>
      </c>
      <c r="G60">
        <v>1</v>
      </c>
      <c r="H60">
        <v>100</v>
      </c>
    </row>
    <row r="61" spans="1:8" x14ac:dyDescent="0.25">
      <c r="A61" t="s">
        <v>448</v>
      </c>
      <c r="B61">
        <v>2021</v>
      </c>
      <c r="C61">
        <v>4</v>
      </c>
      <c r="D61" t="s">
        <v>2325</v>
      </c>
      <c r="E61">
        <v>1</v>
      </c>
      <c r="F61">
        <v>1</v>
      </c>
      <c r="G61">
        <v>1</v>
      </c>
      <c r="H61">
        <v>100</v>
      </c>
    </row>
    <row r="62" spans="1:8" x14ac:dyDescent="0.25">
      <c r="A62" t="s">
        <v>453</v>
      </c>
      <c r="B62">
        <v>2021</v>
      </c>
      <c r="C62">
        <v>4</v>
      </c>
      <c r="D62" t="s">
        <v>2325</v>
      </c>
      <c r="E62">
        <v>1</v>
      </c>
      <c r="F62">
        <v>1</v>
      </c>
      <c r="G62">
        <v>1</v>
      </c>
      <c r="H62">
        <v>100</v>
      </c>
    </row>
    <row r="63" spans="1:8" x14ac:dyDescent="0.25">
      <c r="A63" t="s">
        <v>459</v>
      </c>
      <c r="B63">
        <v>2021</v>
      </c>
      <c r="C63">
        <v>4</v>
      </c>
      <c r="D63" t="s">
        <v>2325</v>
      </c>
      <c r="E63">
        <v>1</v>
      </c>
      <c r="F63">
        <v>1</v>
      </c>
      <c r="G63">
        <v>0</v>
      </c>
      <c r="H63">
        <v>0</v>
      </c>
    </row>
    <row r="64" spans="1:8" x14ac:dyDescent="0.25">
      <c r="A64" t="s">
        <v>464</v>
      </c>
      <c r="B64">
        <v>2021</v>
      </c>
      <c r="C64">
        <v>4</v>
      </c>
      <c r="D64" t="s">
        <v>2325</v>
      </c>
      <c r="E64">
        <v>1</v>
      </c>
      <c r="F64">
        <v>1</v>
      </c>
      <c r="G64">
        <v>0</v>
      </c>
      <c r="H64">
        <v>0</v>
      </c>
    </row>
    <row r="65" spans="1:8" x14ac:dyDescent="0.25">
      <c r="A65" t="s">
        <v>469</v>
      </c>
      <c r="B65">
        <v>2021</v>
      </c>
      <c r="C65">
        <v>4</v>
      </c>
      <c r="D65" t="s">
        <v>2325</v>
      </c>
      <c r="E65">
        <v>1</v>
      </c>
      <c r="F65">
        <v>1</v>
      </c>
      <c r="G65">
        <v>0</v>
      </c>
      <c r="H65">
        <v>0</v>
      </c>
    </row>
    <row r="66" spans="1:8" x14ac:dyDescent="0.25">
      <c r="A66" t="s">
        <v>475</v>
      </c>
      <c r="B66">
        <v>2021</v>
      </c>
      <c r="C66">
        <v>4</v>
      </c>
      <c r="D66" t="s">
        <v>2325</v>
      </c>
      <c r="E66">
        <v>1</v>
      </c>
      <c r="F66">
        <v>1</v>
      </c>
      <c r="G66">
        <v>0</v>
      </c>
      <c r="H66">
        <v>0</v>
      </c>
    </row>
    <row r="67" spans="1:8" x14ac:dyDescent="0.25">
      <c r="A67" t="s">
        <v>480</v>
      </c>
      <c r="B67">
        <v>2021</v>
      </c>
      <c r="C67">
        <v>4</v>
      </c>
      <c r="D67" t="s">
        <v>2325</v>
      </c>
      <c r="E67">
        <v>1</v>
      </c>
      <c r="F67">
        <v>1</v>
      </c>
      <c r="G67">
        <v>0</v>
      </c>
      <c r="H67">
        <v>0</v>
      </c>
    </row>
    <row r="68" spans="1:8" x14ac:dyDescent="0.25">
      <c r="A68" t="s">
        <v>485</v>
      </c>
      <c r="B68">
        <v>2021</v>
      </c>
      <c r="C68">
        <v>4</v>
      </c>
      <c r="D68" t="s">
        <v>2325</v>
      </c>
      <c r="E68">
        <v>1</v>
      </c>
      <c r="F68">
        <v>1</v>
      </c>
      <c r="G68">
        <v>1</v>
      </c>
      <c r="H68">
        <v>100</v>
      </c>
    </row>
    <row r="69" spans="1:8" x14ac:dyDescent="0.25">
      <c r="A69" t="s">
        <v>490</v>
      </c>
      <c r="B69">
        <v>2021</v>
      </c>
      <c r="C69">
        <v>4</v>
      </c>
      <c r="D69" t="s">
        <v>2325</v>
      </c>
      <c r="E69">
        <v>1</v>
      </c>
      <c r="F69">
        <v>1</v>
      </c>
      <c r="G69">
        <v>1</v>
      </c>
      <c r="H69">
        <v>100</v>
      </c>
    </row>
    <row r="70" spans="1:8" x14ac:dyDescent="0.25">
      <c r="A70" t="s">
        <v>495</v>
      </c>
      <c r="B70">
        <v>2021</v>
      </c>
      <c r="C70">
        <v>4</v>
      </c>
      <c r="D70" t="s">
        <v>2325</v>
      </c>
      <c r="E70">
        <v>1</v>
      </c>
      <c r="F70">
        <v>1</v>
      </c>
      <c r="G70">
        <v>1</v>
      </c>
      <c r="H70">
        <v>100</v>
      </c>
    </row>
    <row r="71" spans="1:8" x14ac:dyDescent="0.25">
      <c r="A71" t="s">
        <v>501</v>
      </c>
      <c r="B71">
        <v>2021</v>
      </c>
      <c r="C71">
        <v>4</v>
      </c>
      <c r="D71" t="s">
        <v>2326</v>
      </c>
      <c r="E71">
        <v>1</v>
      </c>
      <c r="F71">
        <v>1</v>
      </c>
      <c r="G71">
        <v>0</v>
      </c>
      <c r="H71">
        <v>0</v>
      </c>
    </row>
    <row r="72" spans="1:8" x14ac:dyDescent="0.25">
      <c r="A72" t="s">
        <v>506</v>
      </c>
      <c r="B72">
        <v>2021</v>
      </c>
      <c r="C72">
        <v>4</v>
      </c>
      <c r="D72" t="s">
        <v>2326</v>
      </c>
      <c r="E72">
        <v>1</v>
      </c>
      <c r="F72">
        <v>1</v>
      </c>
      <c r="G72">
        <v>0</v>
      </c>
      <c r="H72">
        <v>0</v>
      </c>
    </row>
    <row r="73" spans="1:8" x14ac:dyDescent="0.25">
      <c r="A73" t="s">
        <v>511</v>
      </c>
      <c r="B73">
        <v>2021</v>
      </c>
      <c r="C73">
        <v>4</v>
      </c>
      <c r="D73" t="s">
        <v>2326</v>
      </c>
      <c r="E73">
        <v>1</v>
      </c>
      <c r="F73">
        <v>1</v>
      </c>
      <c r="G73">
        <v>0</v>
      </c>
      <c r="H73">
        <v>0</v>
      </c>
    </row>
    <row r="74" spans="1:8" x14ac:dyDescent="0.25">
      <c r="A74" t="s">
        <v>515</v>
      </c>
      <c r="B74">
        <v>2021</v>
      </c>
      <c r="C74">
        <v>4</v>
      </c>
      <c r="D74" t="s">
        <v>2326</v>
      </c>
      <c r="E74">
        <v>1</v>
      </c>
      <c r="F74">
        <v>1</v>
      </c>
      <c r="G74">
        <v>0</v>
      </c>
      <c r="H74">
        <v>0</v>
      </c>
    </row>
    <row r="75" spans="1:8" x14ac:dyDescent="0.25">
      <c r="A75" t="s">
        <v>520</v>
      </c>
      <c r="B75">
        <v>2021</v>
      </c>
      <c r="C75">
        <v>4</v>
      </c>
      <c r="D75" t="s">
        <v>2326</v>
      </c>
      <c r="E75">
        <v>1</v>
      </c>
      <c r="F75">
        <v>1</v>
      </c>
      <c r="G75">
        <v>0</v>
      </c>
      <c r="H75">
        <v>0</v>
      </c>
    </row>
    <row r="76" spans="1:8" x14ac:dyDescent="0.25">
      <c r="A76" t="s">
        <v>525</v>
      </c>
      <c r="B76">
        <v>2021</v>
      </c>
      <c r="C76">
        <v>4</v>
      </c>
      <c r="D76" t="s">
        <v>2326</v>
      </c>
      <c r="E76">
        <v>1</v>
      </c>
      <c r="F76">
        <v>1</v>
      </c>
      <c r="G76">
        <v>0</v>
      </c>
      <c r="H76">
        <v>0</v>
      </c>
    </row>
    <row r="77" spans="1:8" x14ac:dyDescent="0.25">
      <c r="A77" t="s">
        <v>529</v>
      </c>
      <c r="B77">
        <v>2021</v>
      </c>
      <c r="C77">
        <v>4</v>
      </c>
      <c r="D77" t="s">
        <v>2325</v>
      </c>
      <c r="E77">
        <v>1</v>
      </c>
      <c r="F77">
        <v>1</v>
      </c>
      <c r="G77">
        <v>1</v>
      </c>
      <c r="H77">
        <v>100</v>
      </c>
    </row>
    <row r="78" spans="1:8" x14ac:dyDescent="0.25">
      <c r="A78" t="s">
        <v>534</v>
      </c>
      <c r="B78">
        <v>2021</v>
      </c>
      <c r="C78">
        <v>4</v>
      </c>
      <c r="D78" t="s">
        <v>2325</v>
      </c>
      <c r="E78">
        <v>1</v>
      </c>
      <c r="F78">
        <v>1</v>
      </c>
      <c r="G78">
        <v>1</v>
      </c>
      <c r="H78">
        <v>100</v>
      </c>
    </row>
    <row r="79" spans="1:8" x14ac:dyDescent="0.25">
      <c r="A79" t="s">
        <v>539</v>
      </c>
      <c r="B79">
        <v>2021</v>
      </c>
      <c r="C79">
        <v>4</v>
      </c>
      <c r="D79" t="s">
        <v>2325</v>
      </c>
      <c r="E79">
        <v>1</v>
      </c>
      <c r="F79">
        <v>1</v>
      </c>
      <c r="G79">
        <v>1</v>
      </c>
      <c r="H79">
        <v>100</v>
      </c>
    </row>
    <row r="80" spans="1:8" x14ac:dyDescent="0.25">
      <c r="A80" t="s">
        <v>544</v>
      </c>
      <c r="B80">
        <v>2021</v>
      </c>
      <c r="C80">
        <v>4</v>
      </c>
      <c r="D80" t="s">
        <v>2327</v>
      </c>
      <c r="E80">
        <v>1</v>
      </c>
      <c r="F80">
        <v>1</v>
      </c>
      <c r="G80">
        <v>1</v>
      </c>
      <c r="H80">
        <v>100</v>
      </c>
    </row>
    <row r="81" spans="1:8" x14ac:dyDescent="0.25">
      <c r="A81" t="s">
        <v>549</v>
      </c>
      <c r="B81">
        <v>2021</v>
      </c>
      <c r="C81">
        <v>4</v>
      </c>
      <c r="D81" t="s">
        <v>2327</v>
      </c>
      <c r="E81">
        <v>1</v>
      </c>
      <c r="F81">
        <v>1</v>
      </c>
      <c r="G81">
        <v>1</v>
      </c>
      <c r="H81">
        <v>100</v>
      </c>
    </row>
    <row r="82" spans="1:8" x14ac:dyDescent="0.25">
      <c r="A82" t="s">
        <v>554</v>
      </c>
      <c r="B82">
        <v>2021</v>
      </c>
      <c r="C82">
        <v>4</v>
      </c>
      <c r="D82" t="s">
        <v>2326</v>
      </c>
      <c r="E82">
        <v>1</v>
      </c>
      <c r="F82">
        <v>1</v>
      </c>
      <c r="G82">
        <v>1</v>
      </c>
      <c r="H82">
        <v>100</v>
      </c>
    </row>
    <row r="83" spans="1:8" x14ac:dyDescent="0.25">
      <c r="A83" t="s">
        <v>559</v>
      </c>
      <c r="B83">
        <v>2021</v>
      </c>
      <c r="C83">
        <v>4</v>
      </c>
      <c r="D83" t="s">
        <v>2326</v>
      </c>
      <c r="E83">
        <v>1</v>
      </c>
      <c r="F83">
        <v>1</v>
      </c>
      <c r="G83">
        <v>0</v>
      </c>
      <c r="H83">
        <v>0</v>
      </c>
    </row>
    <row r="84" spans="1:8" x14ac:dyDescent="0.25">
      <c r="A84" t="s">
        <v>564</v>
      </c>
      <c r="B84">
        <v>2021</v>
      </c>
      <c r="C84">
        <v>4</v>
      </c>
      <c r="D84" t="s">
        <v>2326</v>
      </c>
      <c r="E84">
        <v>1</v>
      </c>
      <c r="F84">
        <v>1</v>
      </c>
      <c r="G84">
        <v>0</v>
      </c>
      <c r="H84">
        <v>0</v>
      </c>
    </row>
    <row r="85" spans="1:8" x14ac:dyDescent="0.25">
      <c r="A85" t="s">
        <v>571</v>
      </c>
      <c r="B85">
        <v>2021</v>
      </c>
      <c r="C85">
        <v>4</v>
      </c>
      <c r="D85" t="s">
        <v>2326</v>
      </c>
      <c r="E85">
        <v>1</v>
      </c>
      <c r="F85">
        <v>1</v>
      </c>
      <c r="G85">
        <v>0</v>
      </c>
      <c r="H85">
        <v>0</v>
      </c>
    </row>
    <row r="86" spans="1:8" x14ac:dyDescent="0.25">
      <c r="A86" t="s">
        <v>575</v>
      </c>
      <c r="B86">
        <v>2021</v>
      </c>
      <c r="C86">
        <v>4</v>
      </c>
      <c r="D86" t="s">
        <v>2326</v>
      </c>
      <c r="E86">
        <v>1</v>
      </c>
      <c r="F86">
        <v>1</v>
      </c>
      <c r="G86">
        <v>1</v>
      </c>
      <c r="H86">
        <v>100</v>
      </c>
    </row>
    <row r="87" spans="1:8" x14ac:dyDescent="0.25">
      <c r="A87" t="s">
        <v>580</v>
      </c>
      <c r="B87">
        <v>2021</v>
      </c>
      <c r="C87">
        <v>4</v>
      </c>
      <c r="D87" t="s">
        <v>2326</v>
      </c>
      <c r="E87">
        <v>1</v>
      </c>
      <c r="F87">
        <v>1</v>
      </c>
      <c r="G87">
        <v>1</v>
      </c>
      <c r="H87">
        <v>100</v>
      </c>
    </row>
    <row r="88" spans="1:8" x14ac:dyDescent="0.25">
      <c r="A88" t="s">
        <v>586</v>
      </c>
      <c r="B88">
        <v>2021</v>
      </c>
      <c r="C88">
        <v>4</v>
      </c>
      <c r="D88" t="s">
        <v>2326</v>
      </c>
      <c r="E88">
        <v>1</v>
      </c>
      <c r="F88">
        <v>1</v>
      </c>
      <c r="G88">
        <v>1</v>
      </c>
      <c r="H88">
        <v>100</v>
      </c>
    </row>
    <row r="89" spans="1:8" x14ac:dyDescent="0.25">
      <c r="A89" t="s">
        <v>591</v>
      </c>
      <c r="B89">
        <v>2021</v>
      </c>
      <c r="C89">
        <v>4</v>
      </c>
      <c r="D89" t="s">
        <v>2326</v>
      </c>
      <c r="E89">
        <v>1</v>
      </c>
      <c r="F89">
        <v>1</v>
      </c>
      <c r="G89">
        <v>1</v>
      </c>
      <c r="H89">
        <v>100</v>
      </c>
    </row>
    <row r="90" spans="1:8" x14ac:dyDescent="0.25">
      <c r="A90" t="s">
        <v>596</v>
      </c>
      <c r="B90">
        <v>2021</v>
      </c>
      <c r="C90">
        <v>4</v>
      </c>
      <c r="D90" t="s">
        <v>2325</v>
      </c>
      <c r="E90">
        <v>1</v>
      </c>
      <c r="F90">
        <v>1</v>
      </c>
      <c r="G90">
        <v>1</v>
      </c>
      <c r="H90">
        <v>100</v>
      </c>
    </row>
    <row r="91" spans="1:8" x14ac:dyDescent="0.25">
      <c r="A91" t="s">
        <v>601</v>
      </c>
      <c r="B91">
        <v>2021</v>
      </c>
      <c r="C91">
        <v>4</v>
      </c>
      <c r="D91" t="s">
        <v>2326</v>
      </c>
      <c r="E91">
        <v>1</v>
      </c>
      <c r="F91">
        <v>1</v>
      </c>
      <c r="G91">
        <v>1</v>
      </c>
      <c r="H91">
        <v>100</v>
      </c>
    </row>
    <row r="92" spans="1:8" x14ac:dyDescent="0.25">
      <c r="A92" t="s">
        <v>606</v>
      </c>
      <c r="B92">
        <v>2021</v>
      </c>
      <c r="C92">
        <v>4</v>
      </c>
      <c r="D92" t="s">
        <v>2325</v>
      </c>
      <c r="E92">
        <v>1</v>
      </c>
      <c r="F92">
        <v>1</v>
      </c>
      <c r="G92">
        <v>0</v>
      </c>
      <c r="H92">
        <v>0</v>
      </c>
    </row>
    <row r="93" spans="1:8" x14ac:dyDescent="0.25">
      <c r="A93" t="s">
        <v>613</v>
      </c>
      <c r="B93">
        <v>2021</v>
      </c>
      <c r="C93">
        <v>4</v>
      </c>
      <c r="D93" t="s">
        <v>2326</v>
      </c>
      <c r="E93">
        <v>1</v>
      </c>
      <c r="F93">
        <v>1</v>
      </c>
      <c r="G93">
        <v>0</v>
      </c>
      <c r="H93">
        <v>0</v>
      </c>
    </row>
    <row r="94" spans="1:8" x14ac:dyDescent="0.25">
      <c r="A94" t="s">
        <v>618</v>
      </c>
      <c r="B94">
        <v>2021</v>
      </c>
      <c r="C94">
        <v>4</v>
      </c>
      <c r="D94" t="s">
        <v>2326</v>
      </c>
      <c r="E94">
        <v>1</v>
      </c>
      <c r="F94">
        <v>1</v>
      </c>
      <c r="G94">
        <v>1</v>
      </c>
      <c r="H94">
        <v>100</v>
      </c>
    </row>
    <row r="95" spans="1:8" x14ac:dyDescent="0.25">
      <c r="A95" t="s">
        <v>623</v>
      </c>
      <c r="B95">
        <v>2021</v>
      </c>
      <c r="C95">
        <v>4</v>
      </c>
      <c r="D95" t="s">
        <v>2326</v>
      </c>
      <c r="E95">
        <v>1</v>
      </c>
      <c r="F95">
        <v>1</v>
      </c>
      <c r="G95">
        <v>1</v>
      </c>
      <c r="H95">
        <v>100</v>
      </c>
    </row>
    <row r="96" spans="1:8" x14ac:dyDescent="0.25">
      <c r="A96" t="s">
        <v>628</v>
      </c>
      <c r="B96">
        <v>2021</v>
      </c>
      <c r="C96">
        <v>4</v>
      </c>
      <c r="D96" t="s">
        <v>2326</v>
      </c>
      <c r="E96">
        <v>1</v>
      </c>
      <c r="F96">
        <v>1</v>
      </c>
      <c r="G96">
        <v>1</v>
      </c>
      <c r="H96">
        <v>100</v>
      </c>
    </row>
    <row r="97" spans="1:8" x14ac:dyDescent="0.25">
      <c r="A97" t="s">
        <v>633</v>
      </c>
      <c r="B97">
        <v>2021</v>
      </c>
      <c r="C97">
        <v>4</v>
      </c>
      <c r="D97" t="s">
        <v>2326</v>
      </c>
      <c r="E97">
        <v>1</v>
      </c>
      <c r="F97">
        <v>1</v>
      </c>
      <c r="G97">
        <v>1</v>
      </c>
      <c r="H97">
        <v>100</v>
      </c>
    </row>
    <row r="98" spans="1:8" x14ac:dyDescent="0.25">
      <c r="A98" t="s">
        <v>638</v>
      </c>
      <c r="B98">
        <v>2021</v>
      </c>
      <c r="C98">
        <v>4</v>
      </c>
      <c r="D98" t="s">
        <v>2326</v>
      </c>
      <c r="E98">
        <v>1</v>
      </c>
      <c r="F98">
        <v>1</v>
      </c>
      <c r="G98">
        <v>1</v>
      </c>
      <c r="H98">
        <v>100</v>
      </c>
    </row>
    <row r="99" spans="1:8" x14ac:dyDescent="0.25">
      <c r="A99" t="s">
        <v>643</v>
      </c>
      <c r="B99">
        <v>2021</v>
      </c>
      <c r="C99">
        <v>4</v>
      </c>
      <c r="D99" t="s">
        <v>2326</v>
      </c>
      <c r="E99">
        <v>1</v>
      </c>
      <c r="F99">
        <v>1</v>
      </c>
      <c r="G99">
        <v>1</v>
      </c>
      <c r="H99">
        <v>100</v>
      </c>
    </row>
    <row r="100" spans="1:8" x14ac:dyDescent="0.25">
      <c r="A100" t="s">
        <v>648</v>
      </c>
      <c r="B100">
        <v>2021</v>
      </c>
      <c r="C100">
        <v>4</v>
      </c>
      <c r="D100" t="s">
        <v>2327</v>
      </c>
      <c r="E100">
        <v>1</v>
      </c>
      <c r="F100">
        <v>1</v>
      </c>
      <c r="G100">
        <v>1</v>
      </c>
      <c r="H100">
        <v>100</v>
      </c>
    </row>
    <row r="101" spans="1:8" x14ac:dyDescent="0.25">
      <c r="A101" t="s">
        <v>653</v>
      </c>
      <c r="B101">
        <v>2021</v>
      </c>
      <c r="C101">
        <v>4</v>
      </c>
      <c r="D101" t="s">
        <v>2327</v>
      </c>
      <c r="E101">
        <v>1</v>
      </c>
      <c r="F101">
        <v>1</v>
      </c>
      <c r="G101">
        <v>1</v>
      </c>
      <c r="H101">
        <v>100</v>
      </c>
    </row>
    <row r="102" spans="1:8" x14ac:dyDescent="0.25">
      <c r="A102" t="s">
        <v>658</v>
      </c>
      <c r="B102">
        <v>2021</v>
      </c>
      <c r="C102">
        <v>4</v>
      </c>
      <c r="D102" t="s">
        <v>2326</v>
      </c>
      <c r="E102">
        <v>1</v>
      </c>
      <c r="F102">
        <v>1</v>
      </c>
      <c r="G102">
        <v>1</v>
      </c>
      <c r="H102">
        <v>100</v>
      </c>
    </row>
    <row r="103" spans="1:8" x14ac:dyDescent="0.25">
      <c r="A103" t="s">
        <v>663</v>
      </c>
      <c r="B103">
        <v>2021</v>
      </c>
      <c r="C103">
        <v>4</v>
      </c>
      <c r="D103" t="s">
        <v>2326</v>
      </c>
      <c r="E103">
        <v>1</v>
      </c>
      <c r="F103">
        <v>1</v>
      </c>
      <c r="G103">
        <v>1</v>
      </c>
      <c r="H103">
        <v>100</v>
      </c>
    </row>
    <row r="104" spans="1:8" x14ac:dyDescent="0.25">
      <c r="A104" t="s">
        <v>668</v>
      </c>
      <c r="B104">
        <v>2021</v>
      </c>
      <c r="C104">
        <v>4</v>
      </c>
      <c r="D104" t="s">
        <v>2326</v>
      </c>
      <c r="E104">
        <v>1</v>
      </c>
      <c r="F104">
        <v>1</v>
      </c>
      <c r="G104">
        <v>1</v>
      </c>
      <c r="H104">
        <v>100</v>
      </c>
    </row>
    <row r="105" spans="1:8" x14ac:dyDescent="0.25">
      <c r="A105" t="s">
        <v>673</v>
      </c>
      <c r="B105">
        <v>2021</v>
      </c>
      <c r="C105">
        <v>4</v>
      </c>
      <c r="D105" t="s">
        <v>2328</v>
      </c>
      <c r="E105">
        <v>1</v>
      </c>
      <c r="F105">
        <v>1</v>
      </c>
      <c r="G105">
        <v>1</v>
      </c>
      <c r="H105">
        <v>100</v>
      </c>
    </row>
    <row r="106" spans="1:8" x14ac:dyDescent="0.25">
      <c r="A106" t="s">
        <v>678</v>
      </c>
      <c r="B106">
        <v>2021</v>
      </c>
      <c r="C106">
        <v>4</v>
      </c>
      <c r="D106" t="s">
        <v>2326</v>
      </c>
      <c r="E106">
        <v>1</v>
      </c>
      <c r="F106">
        <v>1</v>
      </c>
      <c r="G106">
        <v>0</v>
      </c>
      <c r="H106">
        <v>0</v>
      </c>
    </row>
    <row r="107" spans="1:8" x14ac:dyDescent="0.25">
      <c r="A107" t="s">
        <v>683</v>
      </c>
      <c r="B107">
        <v>2021</v>
      </c>
      <c r="C107">
        <v>4</v>
      </c>
      <c r="D107" t="s">
        <v>2326</v>
      </c>
      <c r="E107">
        <v>1</v>
      </c>
      <c r="F107">
        <v>1</v>
      </c>
      <c r="G107">
        <v>0</v>
      </c>
      <c r="H107">
        <v>0</v>
      </c>
    </row>
    <row r="108" spans="1:8" x14ac:dyDescent="0.25">
      <c r="A108" t="s">
        <v>689</v>
      </c>
      <c r="B108">
        <v>2021</v>
      </c>
      <c r="C108">
        <v>4</v>
      </c>
      <c r="D108" t="s">
        <v>2325</v>
      </c>
      <c r="E108">
        <v>1</v>
      </c>
      <c r="F108">
        <v>1</v>
      </c>
      <c r="G108">
        <v>1</v>
      </c>
      <c r="H108">
        <v>100</v>
      </c>
    </row>
    <row r="109" spans="1:8" x14ac:dyDescent="0.25">
      <c r="A109" t="s">
        <v>694</v>
      </c>
      <c r="B109">
        <v>2021</v>
      </c>
      <c r="C109">
        <v>4</v>
      </c>
      <c r="D109" t="s">
        <v>2325</v>
      </c>
      <c r="E109">
        <v>1</v>
      </c>
      <c r="F109">
        <v>1</v>
      </c>
      <c r="G109">
        <v>1</v>
      </c>
      <c r="H109">
        <v>100</v>
      </c>
    </row>
    <row r="110" spans="1:8" x14ac:dyDescent="0.25">
      <c r="A110" t="s">
        <v>699</v>
      </c>
      <c r="B110">
        <v>2021</v>
      </c>
      <c r="C110">
        <v>4</v>
      </c>
      <c r="D110" t="s">
        <v>2325</v>
      </c>
      <c r="E110">
        <v>1</v>
      </c>
      <c r="F110">
        <v>1</v>
      </c>
      <c r="G110">
        <v>1</v>
      </c>
      <c r="H110">
        <v>100</v>
      </c>
    </row>
    <row r="111" spans="1:8" x14ac:dyDescent="0.25">
      <c r="A111" t="s">
        <v>704</v>
      </c>
      <c r="B111">
        <v>2021</v>
      </c>
      <c r="C111">
        <v>4</v>
      </c>
      <c r="D111" t="s">
        <v>2325</v>
      </c>
      <c r="E111">
        <v>1</v>
      </c>
      <c r="F111">
        <v>1</v>
      </c>
      <c r="G111">
        <v>0</v>
      </c>
      <c r="H111">
        <v>0</v>
      </c>
    </row>
    <row r="112" spans="1:8" x14ac:dyDescent="0.25">
      <c r="A112" t="s">
        <v>708</v>
      </c>
      <c r="B112">
        <v>2021</v>
      </c>
      <c r="C112">
        <v>4</v>
      </c>
      <c r="D112" t="s">
        <v>2325</v>
      </c>
      <c r="E112">
        <v>1</v>
      </c>
      <c r="F112">
        <v>1</v>
      </c>
      <c r="G112">
        <v>0</v>
      </c>
      <c r="H112">
        <v>0</v>
      </c>
    </row>
    <row r="113" spans="1:8" x14ac:dyDescent="0.25">
      <c r="A113" t="s">
        <v>712</v>
      </c>
      <c r="B113">
        <v>2021</v>
      </c>
      <c r="C113">
        <v>4</v>
      </c>
      <c r="D113" t="s">
        <v>2325</v>
      </c>
      <c r="E113">
        <v>1</v>
      </c>
      <c r="F113">
        <v>1</v>
      </c>
      <c r="G113">
        <v>1</v>
      </c>
      <c r="H113">
        <v>100</v>
      </c>
    </row>
    <row r="114" spans="1:8" x14ac:dyDescent="0.25">
      <c r="A114" t="s">
        <v>717</v>
      </c>
      <c r="B114">
        <v>2021</v>
      </c>
      <c r="C114">
        <v>4</v>
      </c>
      <c r="D114" t="s">
        <v>2324</v>
      </c>
      <c r="E114">
        <v>1</v>
      </c>
      <c r="F114">
        <v>1</v>
      </c>
      <c r="G114">
        <v>0</v>
      </c>
      <c r="H114">
        <v>0</v>
      </c>
    </row>
    <row r="115" spans="1:8" x14ac:dyDescent="0.25">
      <c r="A115" t="s">
        <v>722</v>
      </c>
      <c r="B115">
        <v>2021</v>
      </c>
      <c r="C115">
        <v>4</v>
      </c>
      <c r="D115" t="s">
        <v>2325</v>
      </c>
      <c r="E115">
        <v>1</v>
      </c>
      <c r="F115">
        <v>1</v>
      </c>
      <c r="G115">
        <v>1</v>
      </c>
      <c r="H115">
        <v>100</v>
      </c>
    </row>
    <row r="116" spans="1:8" x14ac:dyDescent="0.25">
      <c r="A116" t="s">
        <v>727</v>
      </c>
      <c r="B116">
        <v>2021</v>
      </c>
      <c r="C116">
        <v>4</v>
      </c>
      <c r="D116" t="s">
        <v>2325</v>
      </c>
      <c r="E116">
        <v>1</v>
      </c>
      <c r="F116">
        <v>1</v>
      </c>
      <c r="G116">
        <v>1</v>
      </c>
      <c r="H116">
        <v>100</v>
      </c>
    </row>
    <row r="117" spans="1:8" x14ac:dyDescent="0.25">
      <c r="A117" t="s">
        <v>732</v>
      </c>
      <c r="B117">
        <v>2021</v>
      </c>
      <c r="C117">
        <v>4</v>
      </c>
      <c r="D117" t="s">
        <v>2325</v>
      </c>
      <c r="E117">
        <v>1</v>
      </c>
      <c r="F117">
        <v>1</v>
      </c>
      <c r="G117">
        <v>1</v>
      </c>
      <c r="H117">
        <v>100</v>
      </c>
    </row>
    <row r="118" spans="1:8" x14ac:dyDescent="0.25">
      <c r="A118" t="s">
        <v>737</v>
      </c>
      <c r="B118">
        <v>2021</v>
      </c>
      <c r="C118">
        <v>4</v>
      </c>
      <c r="D118" t="s">
        <v>2325</v>
      </c>
      <c r="E118">
        <v>1</v>
      </c>
      <c r="F118">
        <v>1</v>
      </c>
      <c r="G118">
        <v>1</v>
      </c>
      <c r="H118">
        <v>100</v>
      </c>
    </row>
    <row r="119" spans="1:8" x14ac:dyDescent="0.25">
      <c r="A119" t="s">
        <v>742</v>
      </c>
      <c r="B119">
        <v>2021</v>
      </c>
      <c r="C119">
        <v>4</v>
      </c>
      <c r="D119" t="s">
        <v>2325</v>
      </c>
      <c r="E119">
        <v>1</v>
      </c>
      <c r="F119">
        <v>1</v>
      </c>
      <c r="G119">
        <v>1</v>
      </c>
      <c r="H119">
        <v>100</v>
      </c>
    </row>
    <row r="120" spans="1:8" x14ac:dyDescent="0.25">
      <c r="A120" t="s">
        <v>747</v>
      </c>
      <c r="B120">
        <v>2021</v>
      </c>
      <c r="C120">
        <v>4</v>
      </c>
      <c r="D120" t="s">
        <v>2325</v>
      </c>
      <c r="E120">
        <v>1</v>
      </c>
      <c r="F120">
        <v>1</v>
      </c>
      <c r="G120">
        <v>1</v>
      </c>
      <c r="H120">
        <v>100</v>
      </c>
    </row>
    <row r="121" spans="1:8" x14ac:dyDescent="0.25">
      <c r="A121" t="s">
        <v>752</v>
      </c>
      <c r="B121">
        <v>2021</v>
      </c>
      <c r="C121">
        <v>4</v>
      </c>
      <c r="D121" t="s">
        <v>2323</v>
      </c>
      <c r="E121">
        <v>1</v>
      </c>
      <c r="F121">
        <v>1</v>
      </c>
      <c r="G121">
        <v>1</v>
      </c>
      <c r="H121">
        <v>100</v>
      </c>
    </row>
    <row r="122" spans="1:8" x14ac:dyDescent="0.25">
      <c r="A122" t="s">
        <v>757</v>
      </c>
      <c r="B122">
        <v>2021</v>
      </c>
      <c r="C122">
        <v>4</v>
      </c>
      <c r="D122" t="s">
        <v>2326</v>
      </c>
      <c r="E122">
        <v>1</v>
      </c>
      <c r="F122">
        <v>1</v>
      </c>
      <c r="G122">
        <v>0</v>
      </c>
      <c r="H122">
        <v>0</v>
      </c>
    </row>
    <row r="123" spans="1:8" x14ac:dyDescent="0.25">
      <c r="A123" t="s">
        <v>762</v>
      </c>
      <c r="B123">
        <v>2021</v>
      </c>
      <c r="C123">
        <v>4</v>
      </c>
      <c r="D123" t="s">
        <v>2326</v>
      </c>
      <c r="E123">
        <v>1</v>
      </c>
      <c r="F123">
        <v>1</v>
      </c>
      <c r="G123">
        <v>0</v>
      </c>
      <c r="H123">
        <v>0</v>
      </c>
    </row>
    <row r="124" spans="1:8" x14ac:dyDescent="0.25">
      <c r="A124" t="s">
        <v>767</v>
      </c>
      <c r="B124">
        <v>2021</v>
      </c>
      <c r="C124">
        <v>4</v>
      </c>
      <c r="D124" t="s">
        <v>2326</v>
      </c>
      <c r="E124">
        <v>1</v>
      </c>
      <c r="F124">
        <v>1</v>
      </c>
      <c r="G124">
        <v>0</v>
      </c>
      <c r="H124">
        <v>0</v>
      </c>
    </row>
    <row r="125" spans="1:8" x14ac:dyDescent="0.25">
      <c r="A125" t="s">
        <v>771</v>
      </c>
      <c r="B125">
        <v>2021</v>
      </c>
      <c r="C125">
        <v>4</v>
      </c>
      <c r="D125" t="s">
        <v>2326</v>
      </c>
      <c r="E125">
        <v>1</v>
      </c>
      <c r="F125">
        <v>1</v>
      </c>
      <c r="G125">
        <v>0</v>
      </c>
      <c r="H125">
        <v>0</v>
      </c>
    </row>
    <row r="126" spans="1:8" x14ac:dyDescent="0.25">
      <c r="A126" t="s">
        <v>776</v>
      </c>
      <c r="B126">
        <v>2021</v>
      </c>
      <c r="C126">
        <v>4</v>
      </c>
      <c r="D126" t="s">
        <v>2326</v>
      </c>
      <c r="E126">
        <v>1</v>
      </c>
      <c r="F126">
        <v>1</v>
      </c>
      <c r="G126">
        <v>0</v>
      </c>
      <c r="H126">
        <v>0</v>
      </c>
    </row>
    <row r="127" spans="1:8" x14ac:dyDescent="0.25">
      <c r="A127" t="s">
        <v>781</v>
      </c>
      <c r="B127">
        <v>2021</v>
      </c>
      <c r="C127">
        <v>4</v>
      </c>
      <c r="D127" t="s">
        <v>2327</v>
      </c>
      <c r="E127">
        <v>1</v>
      </c>
      <c r="F127">
        <v>1</v>
      </c>
      <c r="G127">
        <v>1</v>
      </c>
      <c r="H127">
        <v>100</v>
      </c>
    </row>
    <row r="128" spans="1:8" x14ac:dyDescent="0.25">
      <c r="A128" t="s">
        <v>786</v>
      </c>
      <c r="B128">
        <v>2021</v>
      </c>
      <c r="C128">
        <v>4</v>
      </c>
      <c r="D128" t="s">
        <v>2328</v>
      </c>
      <c r="E128">
        <v>1</v>
      </c>
      <c r="F128">
        <v>1</v>
      </c>
      <c r="G128">
        <v>1</v>
      </c>
      <c r="H128">
        <v>100</v>
      </c>
    </row>
    <row r="129" spans="1:8" x14ac:dyDescent="0.25">
      <c r="A129" t="s">
        <v>791</v>
      </c>
      <c r="B129">
        <v>2021</v>
      </c>
      <c r="C129">
        <v>4</v>
      </c>
      <c r="D129" t="s">
        <v>2327</v>
      </c>
      <c r="E129">
        <v>1</v>
      </c>
      <c r="F129">
        <v>1</v>
      </c>
      <c r="G129">
        <v>1</v>
      </c>
      <c r="H129">
        <v>100</v>
      </c>
    </row>
    <row r="130" spans="1:8" x14ac:dyDescent="0.25">
      <c r="A130" t="s">
        <v>796</v>
      </c>
      <c r="B130">
        <v>2021</v>
      </c>
      <c r="C130">
        <v>4</v>
      </c>
      <c r="D130" t="s">
        <v>2327</v>
      </c>
      <c r="E130">
        <v>1</v>
      </c>
      <c r="F130">
        <v>1</v>
      </c>
      <c r="G130">
        <v>1</v>
      </c>
      <c r="H130">
        <v>100</v>
      </c>
    </row>
    <row r="131" spans="1:8" x14ac:dyDescent="0.25">
      <c r="A131" t="s">
        <v>801</v>
      </c>
      <c r="B131">
        <v>2021</v>
      </c>
      <c r="C131">
        <v>4</v>
      </c>
      <c r="D131" t="s">
        <v>2327</v>
      </c>
      <c r="E131">
        <v>1</v>
      </c>
      <c r="F131">
        <v>1</v>
      </c>
      <c r="G131">
        <v>1</v>
      </c>
      <c r="H131">
        <v>100</v>
      </c>
    </row>
    <row r="132" spans="1:8" x14ac:dyDescent="0.25">
      <c r="A132" t="s">
        <v>806</v>
      </c>
      <c r="B132">
        <v>2021</v>
      </c>
      <c r="C132">
        <v>4</v>
      </c>
      <c r="D132" t="s">
        <v>2325</v>
      </c>
      <c r="E132">
        <v>1</v>
      </c>
      <c r="F132">
        <v>1</v>
      </c>
      <c r="G132">
        <v>0</v>
      </c>
      <c r="H132">
        <v>0</v>
      </c>
    </row>
    <row r="133" spans="1:8" x14ac:dyDescent="0.25">
      <c r="A133" t="s">
        <v>814</v>
      </c>
      <c r="B133">
        <v>2021</v>
      </c>
      <c r="C133">
        <v>4</v>
      </c>
      <c r="D133" t="s">
        <v>2328</v>
      </c>
      <c r="E133">
        <v>1</v>
      </c>
      <c r="F133">
        <v>1</v>
      </c>
      <c r="G133">
        <v>0</v>
      </c>
      <c r="H133">
        <v>0</v>
      </c>
    </row>
    <row r="134" spans="1:8" x14ac:dyDescent="0.25">
      <c r="A134" t="s">
        <v>821</v>
      </c>
      <c r="B134">
        <v>2021</v>
      </c>
      <c r="C134">
        <v>4</v>
      </c>
      <c r="D134" t="s">
        <v>2326</v>
      </c>
      <c r="E134">
        <v>1</v>
      </c>
      <c r="F134">
        <v>1</v>
      </c>
      <c r="G134">
        <v>1</v>
      </c>
      <c r="H134">
        <v>100</v>
      </c>
    </row>
    <row r="135" spans="1:8" x14ac:dyDescent="0.25">
      <c r="A135" t="s">
        <v>826</v>
      </c>
      <c r="B135">
        <v>2021</v>
      </c>
      <c r="C135">
        <v>4</v>
      </c>
      <c r="D135" t="s">
        <v>2327</v>
      </c>
      <c r="E135">
        <v>1</v>
      </c>
      <c r="F135">
        <v>1</v>
      </c>
      <c r="G135">
        <v>1</v>
      </c>
      <c r="H135">
        <v>100</v>
      </c>
    </row>
    <row r="136" spans="1:8" x14ac:dyDescent="0.25">
      <c r="A136" t="s">
        <v>831</v>
      </c>
      <c r="B136">
        <v>2021</v>
      </c>
      <c r="C136">
        <v>4</v>
      </c>
      <c r="D136" t="s">
        <v>2326</v>
      </c>
      <c r="E136">
        <v>1</v>
      </c>
      <c r="F136">
        <v>1</v>
      </c>
      <c r="G136">
        <v>1</v>
      </c>
      <c r="H136">
        <v>100</v>
      </c>
    </row>
    <row r="137" spans="1:8" x14ac:dyDescent="0.25">
      <c r="A137" t="s">
        <v>836</v>
      </c>
      <c r="B137">
        <v>2021</v>
      </c>
      <c r="C137">
        <v>4</v>
      </c>
      <c r="D137" t="s">
        <v>2326</v>
      </c>
      <c r="E137">
        <v>1</v>
      </c>
      <c r="F137">
        <v>1</v>
      </c>
      <c r="G137">
        <v>1</v>
      </c>
      <c r="H137">
        <v>100</v>
      </c>
    </row>
    <row r="138" spans="1:8" x14ac:dyDescent="0.25">
      <c r="A138" t="s">
        <v>841</v>
      </c>
      <c r="B138">
        <v>2021</v>
      </c>
      <c r="C138">
        <v>4</v>
      </c>
      <c r="D138" t="s">
        <v>2327</v>
      </c>
      <c r="E138">
        <v>1</v>
      </c>
      <c r="F138">
        <v>1</v>
      </c>
      <c r="G138">
        <v>1</v>
      </c>
      <c r="H138">
        <v>100</v>
      </c>
    </row>
    <row r="139" spans="1:8" x14ac:dyDescent="0.25">
      <c r="A139" t="s">
        <v>846</v>
      </c>
      <c r="B139">
        <v>2021</v>
      </c>
      <c r="C139">
        <v>4</v>
      </c>
      <c r="D139" t="s">
        <v>2326</v>
      </c>
      <c r="E139">
        <v>1</v>
      </c>
      <c r="F139">
        <v>1</v>
      </c>
      <c r="G139">
        <v>1</v>
      </c>
      <c r="H139">
        <v>100</v>
      </c>
    </row>
    <row r="140" spans="1:8" x14ac:dyDescent="0.25">
      <c r="A140" t="s">
        <v>851</v>
      </c>
      <c r="B140">
        <v>2021</v>
      </c>
      <c r="C140">
        <v>4</v>
      </c>
      <c r="D140" t="s">
        <v>2326</v>
      </c>
      <c r="E140">
        <v>1</v>
      </c>
      <c r="F140">
        <v>1</v>
      </c>
      <c r="G140">
        <v>1</v>
      </c>
      <c r="H140">
        <v>100</v>
      </c>
    </row>
    <row r="141" spans="1:8" x14ac:dyDescent="0.25">
      <c r="A141" t="s">
        <v>856</v>
      </c>
      <c r="B141">
        <v>2021</v>
      </c>
      <c r="C141">
        <v>4</v>
      </c>
      <c r="D141" t="s">
        <v>2326</v>
      </c>
      <c r="E141">
        <v>1</v>
      </c>
      <c r="F141">
        <v>1</v>
      </c>
      <c r="G141">
        <v>1</v>
      </c>
      <c r="H141">
        <v>100</v>
      </c>
    </row>
    <row r="142" spans="1:8" x14ac:dyDescent="0.25">
      <c r="A142" t="s">
        <v>861</v>
      </c>
      <c r="B142">
        <v>2021</v>
      </c>
      <c r="C142">
        <v>4</v>
      </c>
      <c r="D142" t="s">
        <v>2326</v>
      </c>
      <c r="E142">
        <v>1</v>
      </c>
      <c r="F142">
        <v>1</v>
      </c>
      <c r="G142">
        <v>1</v>
      </c>
      <c r="H142">
        <v>100</v>
      </c>
    </row>
    <row r="143" spans="1:8" x14ac:dyDescent="0.25">
      <c r="A143" t="s">
        <v>866</v>
      </c>
      <c r="B143">
        <v>2021</v>
      </c>
      <c r="C143">
        <v>4</v>
      </c>
      <c r="D143" t="s">
        <v>2326</v>
      </c>
      <c r="E143">
        <v>1</v>
      </c>
      <c r="F143">
        <v>1</v>
      </c>
      <c r="G143">
        <v>1</v>
      </c>
      <c r="H143">
        <v>100</v>
      </c>
    </row>
    <row r="144" spans="1:8" x14ac:dyDescent="0.25">
      <c r="A144" t="s">
        <v>871</v>
      </c>
      <c r="B144">
        <v>2021</v>
      </c>
      <c r="C144">
        <v>4</v>
      </c>
      <c r="D144" t="s">
        <v>2326</v>
      </c>
      <c r="E144">
        <v>1</v>
      </c>
      <c r="F144">
        <v>1</v>
      </c>
      <c r="G144">
        <v>1</v>
      </c>
      <c r="H144">
        <v>100</v>
      </c>
    </row>
    <row r="145" spans="1:8" x14ac:dyDescent="0.25">
      <c r="A145" t="s">
        <v>876</v>
      </c>
      <c r="B145">
        <v>2021</v>
      </c>
      <c r="C145">
        <v>4</v>
      </c>
      <c r="D145" t="s">
        <v>2325</v>
      </c>
      <c r="E145">
        <v>1</v>
      </c>
      <c r="F145">
        <v>1</v>
      </c>
      <c r="G145">
        <v>0</v>
      </c>
      <c r="H145">
        <v>0</v>
      </c>
    </row>
    <row r="146" spans="1:8" x14ac:dyDescent="0.25">
      <c r="A146" t="s">
        <v>881</v>
      </c>
      <c r="B146">
        <v>2021</v>
      </c>
      <c r="C146">
        <v>4</v>
      </c>
      <c r="D146" t="s">
        <v>2325</v>
      </c>
      <c r="E146">
        <v>1</v>
      </c>
      <c r="F146">
        <v>1</v>
      </c>
      <c r="G146">
        <v>1</v>
      </c>
      <c r="H146">
        <v>100</v>
      </c>
    </row>
    <row r="147" spans="1:8" x14ac:dyDescent="0.25">
      <c r="A147" t="s">
        <v>886</v>
      </c>
      <c r="B147">
        <v>2021</v>
      </c>
      <c r="C147">
        <v>4</v>
      </c>
      <c r="D147" t="s">
        <v>2326</v>
      </c>
      <c r="E147">
        <v>1</v>
      </c>
      <c r="F147">
        <v>1</v>
      </c>
      <c r="G147">
        <v>1</v>
      </c>
      <c r="H147">
        <v>100</v>
      </c>
    </row>
    <row r="148" spans="1:8" x14ac:dyDescent="0.25">
      <c r="A148" t="s">
        <v>891</v>
      </c>
      <c r="B148">
        <v>2021</v>
      </c>
      <c r="C148">
        <v>4</v>
      </c>
      <c r="D148" t="s">
        <v>2326</v>
      </c>
      <c r="E148">
        <v>1</v>
      </c>
      <c r="F148">
        <v>1</v>
      </c>
      <c r="G148">
        <v>1</v>
      </c>
      <c r="H148">
        <v>100</v>
      </c>
    </row>
    <row r="149" spans="1:8" x14ac:dyDescent="0.25">
      <c r="A149" t="s">
        <v>896</v>
      </c>
      <c r="B149">
        <v>2021</v>
      </c>
      <c r="C149">
        <v>4</v>
      </c>
      <c r="D149" t="s">
        <v>2327</v>
      </c>
      <c r="E149">
        <v>1</v>
      </c>
      <c r="F149">
        <v>1</v>
      </c>
      <c r="G149">
        <v>1</v>
      </c>
      <c r="H149">
        <v>100</v>
      </c>
    </row>
    <row r="150" spans="1:8" x14ac:dyDescent="0.25">
      <c r="A150" t="s">
        <v>902</v>
      </c>
      <c r="B150">
        <v>2021</v>
      </c>
      <c r="C150">
        <v>4</v>
      </c>
      <c r="D150" t="s">
        <v>2326</v>
      </c>
      <c r="E150">
        <v>1</v>
      </c>
      <c r="F150">
        <v>1</v>
      </c>
      <c r="G150">
        <v>1</v>
      </c>
      <c r="H150">
        <v>100</v>
      </c>
    </row>
    <row r="151" spans="1:8" x14ac:dyDescent="0.25">
      <c r="A151" t="s">
        <v>907</v>
      </c>
      <c r="B151">
        <v>2021</v>
      </c>
      <c r="C151">
        <v>4</v>
      </c>
      <c r="D151" t="s">
        <v>2327</v>
      </c>
      <c r="E151">
        <v>1</v>
      </c>
      <c r="F151">
        <v>1</v>
      </c>
      <c r="G151">
        <v>1</v>
      </c>
      <c r="H151">
        <v>100</v>
      </c>
    </row>
    <row r="152" spans="1:8" x14ac:dyDescent="0.25">
      <c r="A152" t="s">
        <v>912</v>
      </c>
      <c r="B152">
        <v>2021</v>
      </c>
      <c r="C152">
        <v>4</v>
      </c>
      <c r="D152" t="s">
        <v>2326</v>
      </c>
      <c r="E152">
        <v>1</v>
      </c>
      <c r="F152">
        <v>1</v>
      </c>
      <c r="G152">
        <v>1</v>
      </c>
      <c r="H152">
        <v>100</v>
      </c>
    </row>
    <row r="153" spans="1:8" x14ac:dyDescent="0.25">
      <c r="A153" t="s">
        <v>917</v>
      </c>
      <c r="B153">
        <v>2021</v>
      </c>
      <c r="C153">
        <v>4</v>
      </c>
      <c r="D153" t="s">
        <v>2326</v>
      </c>
      <c r="E153">
        <v>1</v>
      </c>
      <c r="F153">
        <v>1</v>
      </c>
      <c r="G153">
        <v>1</v>
      </c>
      <c r="H153">
        <v>100</v>
      </c>
    </row>
    <row r="154" spans="1:8" x14ac:dyDescent="0.25">
      <c r="A154" t="s">
        <v>922</v>
      </c>
      <c r="B154">
        <v>2021</v>
      </c>
      <c r="C154">
        <v>4</v>
      </c>
      <c r="D154" t="s">
        <v>2326</v>
      </c>
      <c r="E154">
        <v>1</v>
      </c>
      <c r="F154">
        <v>1</v>
      </c>
      <c r="G154">
        <v>1</v>
      </c>
      <c r="H154">
        <v>100</v>
      </c>
    </row>
    <row r="155" spans="1:8" x14ac:dyDescent="0.25">
      <c r="A155" t="s">
        <v>927</v>
      </c>
      <c r="B155">
        <v>2021</v>
      </c>
      <c r="C155">
        <v>4</v>
      </c>
      <c r="D155" t="s">
        <v>2326</v>
      </c>
      <c r="E155">
        <v>1</v>
      </c>
      <c r="F155">
        <v>1</v>
      </c>
      <c r="G155">
        <v>1</v>
      </c>
      <c r="H155">
        <v>100</v>
      </c>
    </row>
    <row r="156" spans="1:8" x14ac:dyDescent="0.25">
      <c r="A156" t="s">
        <v>932</v>
      </c>
      <c r="B156">
        <v>2021</v>
      </c>
      <c r="C156">
        <v>4</v>
      </c>
      <c r="D156" t="s">
        <v>2326</v>
      </c>
      <c r="E156">
        <v>1</v>
      </c>
      <c r="F156">
        <v>1</v>
      </c>
      <c r="G156">
        <v>0</v>
      </c>
      <c r="H156">
        <v>0</v>
      </c>
    </row>
    <row r="157" spans="1:8" x14ac:dyDescent="0.25">
      <c r="A157" t="s">
        <v>937</v>
      </c>
      <c r="B157">
        <v>2021</v>
      </c>
      <c r="C157">
        <v>4</v>
      </c>
      <c r="D157" t="s">
        <v>2326</v>
      </c>
      <c r="E157">
        <v>1</v>
      </c>
      <c r="F157">
        <v>1</v>
      </c>
      <c r="G157">
        <v>0</v>
      </c>
      <c r="H157">
        <v>0</v>
      </c>
    </row>
    <row r="158" spans="1:8" x14ac:dyDescent="0.25">
      <c r="A158" t="s">
        <v>942</v>
      </c>
      <c r="B158">
        <v>2021</v>
      </c>
      <c r="C158">
        <v>4</v>
      </c>
      <c r="D158" t="s">
        <v>2326</v>
      </c>
      <c r="E158">
        <v>1</v>
      </c>
      <c r="F158">
        <v>1</v>
      </c>
      <c r="G158">
        <v>0</v>
      </c>
      <c r="H158">
        <v>0</v>
      </c>
    </row>
    <row r="159" spans="1:8" x14ac:dyDescent="0.25">
      <c r="A159" t="s">
        <v>947</v>
      </c>
      <c r="B159">
        <v>2021</v>
      </c>
      <c r="C159">
        <v>4</v>
      </c>
      <c r="D159" t="s">
        <v>2325</v>
      </c>
      <c r="E159">
        <v>1</v>
      </c>
      <c r="F159">
        <v>1</v>
      </c>
      <c r="G159">
        <v>0</v>
      </c>
      <c r="H159">
        <v>0</v>
      </c>
    </row>
    <row r="160" spans="1:8" x14ac:dyDescent="0.25">
      <c r="A160" t="s">
        <v>953</v>
      </c>
      <c r="B160">
        <v>2021</v>
      </c>
      <c r="C160">
        <v>4</v>
      </c>
      <c r="D160" t="s">
        <v>2325</v>
      </c>
      <c r="E160">
        <v>1</v>
      </c>
      <c r="F160">
        <v>1</v>
      </c>
      <c r="G160">
        <v>1</v>
      </c>
      <c r="H160">
        <v>100</v>
      </c>
    </row>
    <row r="161" spans="1:8" x14ac:dyDescent="0.25">
      <c r="A161" t="s">
        <v>958</v>
      </c>
      <c r="B161">
        <v>2021</v>
      </c>
      <c r="C161">
        <v>4</v>
      </c>
      <c r="D161" t="s">
        <v>2325</v>
      </c>
      <c r="E161">
        <v>1</v>
      </c>
      <c r="F161">
        <v>1</v>
      </c>
      <c r="G161">
        <v>1</v>
      </c>
      <c r="H161">
        <v>100</v>
      </c>
    </row>
    <row r="162" spans="1:8" x14ac:dyDescent="0.25">
      <c r="A162" t="s">
        <v>962</v>
      </c>
      <c r="B162">
        <v>2021</v>
      </c>
      <c r="C162">
        <v>4</v>
      </c>
      <c r="D162" t="s">
        <v>2325</v>
      </c>
      <c r="E162">
        <v>1</v>
      </c>
      <c r="F162">
        <v>1</v>
      </c>
      <c r="G162">
        <v>1</v>
      </c>
      <c r="H162">
        <v>100</v>
      </c>
    </row>
    <row r="163" spans="1:8" x14ac:dyDescent="0.25">
      <c r="A163" t="s">
        <v>967</v>
      </c>
      <c r="B163">
        <v>2021</v>
      </c>
      <c r="C163">
        <v>4</v>
      </c>
      <c r="D163" t="s">
        <v>2325</v>
      </c>
      <c r="E163">
        <v>1</v>
      </c>
      <c r="F163">
        <v>1</v>
      </c>
      <c r="G163">
        <v>1</v>
      </c>
      <c r="H163">
        <v>100</v>
      </c>
    </row>
    <row r="164" spans="1:8" x14ac:dyDescent="0.25">
      <c r="A164" t="s">
        <v>972</v>
      </c>
      <c r="B164">
        <v>2021</v>
      </c>
      <c r="C164">
        <v>4</v>
      </c>
      <c r="D164" t="s">
        <v>2325</v>
      </c>
      <c r="E164">
        <v>1</v>
      </c>
      <c r="F164">
        <v>1</v>
      </c>
      <c r="G164">
        <v>1</v>
      </c>
      <c r="H164">
        <v>100</v>
      </c>
    </row>
    <row r="165" spans="1:8" x14ac:dyDescent="0.25">
      <c r="A165" t="s">
        <v>977</v>
      </c>
      <c r="B165">
        <v>2021</v>
      </c>
      <c r="C165">
        <v>4</v>
      </c>
      <c r="D165" t="s">
        <v>2325</v>
      </c>
      <c r="E165">
        <v>1</v>
      </c>
      <c r="F165">
        <v>1</v>
      </c>
      <c r="G165">
        <v>1</v>
      </c>
      <c r="H165">
        <v>100</v>
      </c>
    </row>
    <row r="166" spans="1:8" x14ac:dyDescent="0.25">
      <c r="A166" t="s">
        <v>981</v>
      </c>
      <c r="B166">
        <v>2021</v>
      </c>
      <c r="C166">
        <v>4</v>
      </c>
      <c r="D166" t="s">
        <v>2325</v>
      </c>
      <c r="E166">
        <v>1</v>
      </c>
      <c r="F166">
        <v>1</v>
      </c>
      <c r="G166">
        <v>0</v>
      </c>
      <c r="H166">
        <v>0</v>
      </c>
    </row>
    <row r="167" spans="1:8" x14ac:dyDescent="0.25">
      <c r="A167" t="s">
        <v>985</v>
      </c>
      <c r="B167">
        <v>2021</v>
      </c>
      <c r="C167">
        <v>4</v>
      </c>
      <c r="D167" t="s">
        <v>2325</v>
      </c>
      <c r="E167">
        <v>1</v>
      </c>
      <c r="F167">
        <v>1</v>
      </c>
      <c r="G167">
        <v>1</v>
      </c>
      <c r="H167">
        <v>100</v>
      </c>
    </row>
    <row r="168" spans="1:8" x14ac:dyDescent="0.25">
      <c r="A168" t="s">
        <v>989</v>
      </c>
      <c r="B168">
        <v>2021</v>
      </c>
      <c r="C168">
        <v>4</v>
      </c>
      <c r="D168" t="s">
        <v>2325</v>
      </c>
      <c r="E168">
        <v>1</v>
      </c>
      <c r="F168">
        <v>1</v>
      </c>
      <c r="G168">
        <v>1</v>
      </c>
      <c r="H168">
        <v>100</v>
      </c>
    </row>
    <row r="169" spans="1:8" x14ac:dyDescent="0.25">
      <c r="A169" t="s">
        <v>994</v>
      </c>
      <c r="B169">
        <v>2021</v>
      </c>
      <c r="C169">
        <v>4</v>
      </c>
      <c r="D169" t="s">
        <v>2325</v>
      </c>
      <c r="E169">
        <v>1</v>
      </c>
      <c r="F169">
        <v>1</v>
      </c>
      <c r="G169">
        <v>0</v>
      </c>
      <c r="H169">
        <v>0</v>
      </c>
    </row>
    <row r="170" spans="1:8" x14ac:dyDescent="0.25">
      <c r="A170" t="s">
        <v>999</v>
      </c>
      <c r="B170">
        <v>2021</v>
      </c>
      <c r="C170">
        <v>4</v>
      </c>
      <c r="D170" t="s">
        <v>2325</v>
      </c>
      <c r="E170">
        <v>1</v>
      </c>
      <c r="F170">
        <v>1</v>
      </c>
      <c r="G170">
        <v>1</v>
      </c>
      <c r="H170">
        <v>100</v>
      </c>
    </row>
    <row r="171" spans="1:8" x14ac:dyDescent="0.25">
      <c r="A171" t="s">
        <v>1005</v>
      </c>
      <c r="B171">
        <v>2021</v>
      </c>
      <c r="C171">
        <v>4</v>
      </c>
      <c r="D171" t="s">
        <v>2325</v>
      </c>
      <c r="E171">
        <v>1</v>
      </c>
      <c r="F171">
        <v>1</v>
      </c>
      <c r="G171">
        <v>1</v>
      </c>
      <c r="H171">
        <v>100</v>
      </c>
    </row>
    <row r="172" spans="1:8" x14ac:dyDescent="0.25">
      <c r="A172" t="s">
        <v>1010</v>
      </c>
      <c r="B172">
        <v>2021</v>
      </c>
      <c r="C172">
        <v>4</v>
      </c>
      <c r="D172" t="s">
        <v>2325</v>
      </c>
      <c r="E172">
        <v>1</v>
      </c>
      <c r="F172">
        <v>1</v>
      </c>
      <c r="G172">
        <v>1</v>
      </c>
      <c r="H172">
        <v>100</v>
      </c>
    </row>
    <row r="173" spans="1:8" x14ac:dyDescent="0.25">
      <c r="A173" t="s">
        <v>1015</v>
      </c>
      <c r="B173">
        <v>2021</v>
      </c>
      <c r="C173">
        <v>4</v>
      </c>
      <c r="D173" t="s">
        <v>2325</v>
      </c>
      <c r="E173">
        <v>1</v>
      </c>
      <c r="F173">
        <v>1</v>
      </c>
      <c r="G173">
        <v>1</v>
      </c>
      <c r="H173">
        <v>100</v>
      </c>
    </row>
    <row r="174" spans="1:8" x14ac:dyDescent="0.25">
      <c r="A174" t="s">
        <v>1020</v>
      </c>
      <c r="B174">
        <v>2021</v>
      </c>
      <c r="C174">
        <v>4</v>
      </c>
      <c r="D174" t="s">
        <v>2325</v>
      </c>
      <c r="E174">
        <v>1</v>
      </c>
      <c r="F174">
        <v>1</v>
      </c>
      <c r="G174">
        <v>1</v>
      </c>
      <c r="H174">
        <v>100</v>
      </c>
    </row>
    <row r="175" spans="1:8" x14ac:dyDescent="0.25">
      <c r="A175" t="s">
        <v>1025</v>
      </c>
      <c r="B175">
        <v>2021</v>
      </c>
      <c r="C175">
        <v>4</v>
      </c>
      <c r="D175" t="s">
        <v>2325</v>
      </c>
      <c r="E175">
        <v>1</v>
      </c>
      <c r="F175">
        <v>1</v>
      </c>
      <c r="G175">
        <v>1</v>
      </c>
      <c r="H175">
        <v>100</v>
      </c>
    </row>
    <row r="176" spans="1:8" x14ac:dyDescent="0.25">
      <c r="A176" t="s">
        <v>1030</v>
      </c>
      <c r="B176">
        <v>2021</v>
      </c>
      <c r="C176">
        <v>4</v>
      </c>
      <c r="D176" t="s">
        <v>2326</v>
      </c>
      <c r="E176">
        <v>1</v>
      </c>
      <c r="F176">
        <v>1</v>
      </c>
      <c r="G176">
        <v>1</v>
      </c>
      <c r="H176">
        <v>100</v>
      </c>
    </row>
    <row r="177" spans="1:8" x14ac:dyDescent="0.25">
      <c r="A177" t="s">
        <v>1035</v>
      </c>
      <c r="B177">
        <v>2021</v>
      </c>
      <c r="C177">
        <v>4</v>
      </c>
      <c r="D177" t="s">
        <v>2326</v>
      </c>
      <c r="E177">
        <v>1</v>
      </c>
      <c r="F177">
        <v>1</v>
      </c>
      <c r="G177">
        <v>1</v>
      </c>
      <c r="H177">
        <v>100</v>
      </c>
    </row>
    <row r="178" spans="1:8" x14ac:dyDescent="0.25">
      <c r="A178" t="s">
        <v>1040</v>
      </c>
      <c r="B178">
        <v>2021</v>
      </c>
      <c r="C178">
        <v>4</v>
      </c>
      <c r="D178" t="s">
        <v>2326</v>
      </c>
      <c r="E178">
        <v>1</v>
      </c>
      <c r="F178">
        <v>1</v>
      </c>
      <c r="G178">
        <v>0</v>
      </c>
      <c r="H178">
        <v>0</v>
      </c>
    </row>
    <row r="179" spans="1:8" x14ac:dyDescent="0.25">
      <c r="A179" t="s">
        <v>1045</v>
      </c>
      <c r="B179">
        <v>2021</v>
      </c>
      <c r="C179">
        <v>4</v>
      </c>
      <c r="D179" t="s">
        <v>2326</v>
      </c>
      <c r="E179">
        <v>1</v>
      </c>
      <c r="F179">
        <v>1</v>
      </c>
      <c r="G179">
        <v>0</v>
      </c>
      <c r="H179">
        <v>0</v>
      </c>
    </row>
    <row r="180" spans="1:8" x14ac:dyDescent="0.25">
      <c r="A180" t="s">
        <v>1050</v>
      </c>
      <c r="B180">
        <v>2021</v>
      </c>
      <c r="C180">
        <v>4</v>
      </c>
      <c r="D180" t="s">
        <v>2325</v>
      </c>
      <c r="E180">
        <v>1</v>
      </c>
      <c r="F180">
        <v>1</v>
      </c>
      <c r="G180">
        <v>1</v>
      </c>
      <c r="H180">
        <v>100</v>
      </c>
    </row>
    <row r="181" spans="1:8" x14ac:dyDescent="0.25">
      <c r="A181" t="s">
        <v>1055</v>
      </c>
      <c r="B181">
        <v>2021</v>
      </c>
      <c r="C181">
        <v>4</v>
      </c>
      <c r="D181" t="s">
        <v>2327</v>
      </c>
      <c r="E181">
        <v>1</v>
      </c>
      <c r="F181">
        <v>1</v>
      </c>
      <c r="G181">
        <v>1</v>
      </c>
      <c r="H181">
        <v>100</v>
      </c>
    </row>
    <row r="182" spans="1:8" x14ac:dyDescent="0.25">
      <c r="A182" t="s">
        <v>1060</v>
      </c>
      <c r="B182">
        <v>2021</v>
      </c>
      <c r="C182">
        <v>4</v>
      </c>
      <c r="D182" t="s">
        <v>2326</v>
      </c>
      <c r="E182">
        <v>1</v>
      </c>
      <c r="F182">
        <v>1</v>
      </c>
      <c r="G182">
        <v>1</v>
      </c>
      <c r="H182">
        <v>100</v>
      </c>
    </row>
    <row r="183" spans="1:8" x14ac:dyDescent="0.25">
      <c r="A183" t="s">
        <v>1065</v>
      </c>
      <c r="B183">
        <v>2021</v>
      </c>
      <c r="C183">
        <v>4</v>
      </c>
      <c r="D183" t="s">
        <v>2326</v>
      </c>
      <c r="E183">
        <v>1</v>
      </c>
      <c r="F183">
        <v>1</v>
      </c>
      <c r="G183">
        <v>0</v>
      </c>
      <c r="H183">
        <v>0</v>
      </c>
    </row>
    <row r="184" spans="1:8" x14ac:dyDescent="0.25">
      <c r="A184" t="s">
        <v>1070</v>
      </c>
      <c r="B184">
        <v>2021</v>
      </c>
      <c r="C184">
        <v>4</v>
      </c>
      <c r="D184" t="s">
        <v>2326</v>
      </c>
      <c r="E184">
        <v>1</v>
      </c>
      <c r="F184">
        <v>1</v>
      </c>
      <c r="G184">
        <v>0</v>
      </c>
      <c r="H184">
        <v>0</v>
      </c>
    </row>
    <row r="185" spans="1:8" x14ac:dyDescent="0.25">
      <c r="A185" t="s">
        <v>1075</v>
      </c>
      <c r="B185">
        <v>2021</v>
      </c>
      <c r="C185">
        <v>4</v>
      </c>
      <c r="D185" t="s">
        <v>2326</v>
      </c>
      <c r="E185">
        <v>1</v>
      </c>
      <c r="F185">
        <v>1</v>
      </c>
      <c r="G185">
        <v>0</v>
      </c>
      <c r="H185">
        <v>0</v>
      </c>
    </row>
    <row r="186" spans="1:8" x14ac:dyDescent="0.25">
      <c r="A186" t="s">
        <v>1080</v>
      </c>
      <c r="B186">
        <v>2021</v>
      </c>
      <c r="C186">
        <v>4</v>
      </c>
      <c r="D186" t="s">
        <v>2327</v>
      </c>
      <c r="E186">
        <v>1</v>
      </c>
      <c r="F186">
        <v>1</v>
      </c>
      <c r="G186">
        <v>1</v>
      </c>
      <c r="H186">
        <v>100</v>
      </c>
    </row>
    <row r="187" spans="1:8" x14ac:dyDescent="0.25">
      <c r="A187" t="s">
        <v>1085</v>
      </c>
      <c r="B187">
        <v>2021</v>
      </c>
      <c r="C187">
        <v>4</v>
      </c>
      <c r="D187" t="s">
        <v>2326</v>
      </c>
      <c r="E187">
        <v>1</v>
      </c>
      <c r="F187">
        <v>1</v>
      </c>
      <c r="G187">
        <v>1</v>
      </c>
      <c r="H187">
        <v>100</v>
      </c>
    </row>
    <row r="188" spans="1:8" x14ac:dyDescent="0.25">
      <c r="A188" t="s">
        <v>1090</v>
      </c>
      <c r="B188">
        <v>2021</v>
      </c>
      <c r="C188">
        <v>4</v>
      </c>
      <c r="D188" t="s">
        <v>2326</v>
      </c>
      <c r="E188">
        <v>1</v>
      </c>
      <c r="F188">
        <v>1</v>
      </c>
      <c r="G188">
        <v>1</v>
      </c>
      <c r="H188">
        <v>100</v>
      </c>
    </row>
    <row r="189" spans="1:8" x14ac:dyDescent="0.25">
      <c r="A189" t="s">
        <v>1095</v>
      </c>
      <c r="B189">
        <v>2021</v>
      </c>
      <c r="C189">
        <v>4</v>
      </c>
      <c r="D189" t="s">
        <v>2326</v>
      </c>
      <c r="E189">
        <v>1</v>
      </c>
      <c r="F189">
        <v>1</v>
      </c>
      <c r="G189">
        <v>1</v>
      </c>
      <c r="H189">
        <v>100</v>
      </c>
    </row>
    <row r="190" spans="1:8" x14ac:dyDescent="0.25">
      <c r="A190" t="s">
        <v>1100</v>
      </c>
      <c r="B190">
        <v>2021</v>
      </c>
      <c r="C190">
        <v>4</v>
      </c>
      <c r="D190" t="s">
        <v>2327</v>
      </c>
      <c r="E190">
        <v>1</v>
      </c>
      <c r="F190">
        <v>1</v>
      </c>
      <c r="G190">
        <v>1</v>
      </c>
      <c r="H190">
        <v>100</v>
      </c>
    </row>
    <row r="191" spans="1:8" x14ac:dyDescent="0.25">
      <c r="A191" t="s">
        <v>1105</v>
      </c>
      <c r="B191">
        <v>2021</v>
      </c>
      <c r="C191">
        <v>4</v>
      </c>
      <c r="D191" t="s">
        <v>2326</v>
      </c>
      <c r="E191">
        <v>1</v>
      </c>
      <c r="F191">
        <v>1</v>
      </c>
      <c r="G191">
        <v>1</v>
      </c>
      <c r="H191">
        <v>100</v>
      </c>
    </row>
    <row r="192" spans="1:8" x14ac:dyDescent="0.25">
      <c r="A192" t="s">
        <v>1110</v>
      </c>
      <c r="B192">
        <v>2021</v>
      </c>
      <c r="C192">
        <v>4</v>
      </c>
      <c r="D192" t="s">
        <v>2326</v>
      </c>
      <c r="E192">
        <v>1</v>
      </c>
      <c r="F192">
        <v>1</v>
      </c>
      <c r="G192">
        <v>1</v>
      </c>
      <c r="H192">
        <v>100</v>
      </c>
    </row>
    <row r="193" spans="1:8" x14ac:dyDescent="0.25">
      <c r="A193" t="s">
        <v>1115</v>
      </c>
      <c r="B193">
        <v>2021</v>
      </c>
      <c r="C193">
        <v>4</v>
      </c>
      <c r="D193" t="s">
        <v>2326</v>
      </c>
      <c r="E193">
        <v>1</v>
      </c>
      <c r="F193">
        <v>1</v>
      </c>
      <c r="G193">
        <v>1</v>
      </c>
      <c r="H193">
        <v>100</v>
      </c>
    </row>
    <row r="194" spans="1:8" x14ac:dyDescent="0.25">
      <c r="A194" t="s">
        <v>1120</v>
      </c>
      <c r="B194">
        <v>2021</v>
      </c>
      <c r="C194">
        <v>4</v>
      </c>
      <c r="D194" t="s">
        <v>2325</v>
      </c>
      <c r="E194">
        <v>1</v>
      </c>
      <c r="F194">
        <v>1</v>
      </c>
      <c r="G194">
        <v>0</v>
      </c>
      <c r="H194">
        <v>0</v>
      </c>
    </row>
    <row r="195" spans="1:8" x14ac:dyDescent="0.25">
      <c r="A195" t="s">
        <v>1125</v>
      </c>
      <c r="B195">
        <v>2021</v>
      </c>
      <c r="C195">
        <v>4</v>
      </c>
      <c r="D195" t="s">
        <v>2325</v>
      </c>
      <c r="E195">
        <v>1</v>
      </c>
      <c r="F195">
        <v>1</v>
      </c>
      <c r="G195">
        <v>0</v>
      </c>
      <c r="H195">
        <v>0</v>
      </c>
    </row>
    <row r="196" spans="1:8" x14ac:dyDescent="0.25">
      <c r="A196" t="s">
        <v>1130</v>
      </c>
      <c r="B196">
        <v>2021</v>
      </c>
      <c r="C196">
        <v>4</v>
      </c>
      <c r="D196" t="s">
        <v>2325</v>
      </c>
      <c r="E196">
        <v>1</v>
      </c>
      <c r="F196">
        <v>1</v>
      </c>
      <c r="G196">
        <v>0</v>
      </c>
      <c r="H196">
        <v>0</v>
      </c>
    </row>
    <row r="197" spans="1:8" x14ac:dyDescent="0.25">
      <c r="A197" t="s">
        <v>1135</v>
      </c>
      <c r="B197">
        <v>2021</v>
      </c>
      <c r="C197">
        <v>4</v>
      </c>
      <c r="D197" t="s">
        <v>2326</v>
      </c>
      <c r="E197">
        <v>1</v>
      </c>
      <c r="F197">
        <v>1</v>
      </c>
      <c r="G197">
        <v>0</v>
      </c>
      <c r="H197">
        <v>0</v>
      </c>
    </row>
    <row r="198" spans="1:8" x14ac:dyDescent="0.25">
      <c r="A198" t="s">
        <v>1140</v>
      </c>
      <c r="B198">
        <v>2021</v>
      </c>
      <c r="C198">
        <v>4</v>
      </c>
      <c r="D198" t="s">
        <v>2323</v>
      </c>
      <c r="E198">
        <v>1</v>
      </c>
      <c r="F198">
        <v>1</v>
      </c>
      <c r="G198">
        <v>0</v>
      </c>
      <c r="H198">
        <v>0</v>
      </c>
    </row>
    <row r="199" spans="1:8" x14ac:dyDescent="0.25">
      <c r="A199" t="s">
        <v>1147</v>
      </c>
      <c r="B199">
        <v>2021</v>
      </c>
      <c r="C199">
        <v>4</v>
      </c>
      <c r="D199" t="s">
        <v>2326</v>
      </c>
      <c r="E199">
        <v>1</v>
      </c>
      <c r="F199">
        <v>1</v>
      </c>
      <c r="G199">
        <v>1</v>
      </c>
      <c r="H199">
        <v>100</v>
      </c>
    </row>
    <row r="200" spans="1:8" x14ac:dyDescent="0.25">
      <c r="A200" t="s">
        <v>1152</v>
      </c>
      <c r="B200">
        <v>2021</v>
      </c>
      <c r="C200">
        <v>4</v>
      </c>
      <c r="D200" t="s">
        <v>2326</v>
      </c>
      <c r="E200">
        <v>1</v>
      </c>
      <c r="F200">
        <v>1</v>
      </c>
      <c r="G200">
        <v>1</v>
      </c>
      <c r="H200">
        <v>100</v>
      </c>
    </row>
    <row r="201" spans="1:8" x14ac:dyDescent="0.25">
      <c r="A201" t="s">
        <v>1157</v>
      </c>
      <c r="B201">
        <v>2021</v>
      </c>
      <c r="C201">
        <v>4</v>
      </c>
      <c r="D201" t="s">
        <v>2326</v>
      </c>
      <c r="E201">
        <v>1</v>
      </c>
      <c r="F201">
        <v>1</v>
      </c>
      <c r="G201">
        <v>1</v>
      </c>
      <c r="H201">
        <v>100</v>
      </c>
    </row>
    <row r="202" spans="1:8" x14ac:dyDescent="0.25">
      <c r="A202" t="s">
        <v>1162</v>
      </c>
      <c r="B202">
        <v>2021</v>
      </c>
      <c r="C202">
        <v>4</v>
      </c>
      <c r="D202" t="s">
        <v>2326</v>
      </c>
      <c r="E202">
        <v>1</v>
      </c>
      <c r="F202">
        <v>1</v>
      </c>
      <c r="G202">
        <v>1</v>
      </c>
      <c r="H202">
        <v>100</v>
      </c>
    </row>
    <row r="203" spans="1:8" x14ac:dyDescent="0.25">
      <c r="A203" t="s">
        <v>1167</v>
      </c>
      <c r="B203">
        <v>2021</v>
      </c>
      <c r="C203">
        <v>4</v>
      </c>
      <c r="D203" t="s">
        <v>2328</v>
      </c>
      <c r="E203">
        <v>1</v>
      </c>
      <c r="F203">
        <v>1</v>
      </c>
      <c r="G203">
        <v>1</v>
      </c>
      <c r="H203">
        <v>100</v>
      </c>
    </row>
    <row r="204" spans="1:8" x14ac:dyDescent="0.25">
      <c r="A204" t="s">
        <v>1171</v>
      </c>
      <c r="B204">
        <v>2021</v>
      </c>
      <c r="C204">
        <v>4</v>
      </c>
      <c r="D204" t="s">
        <v>2326</v>
      </c>
      <c r="E204">
        <v>1</v>
      </c>
      <c r="F204">
        <v>1</v>
      </c>
      <c r="G204">
        <v>1</v>
      </c>
      <c r="H204">
        <v>100</v>
      </c>
    </row>
    <row r="205" spans="1:8" x14ac:dyDescent="0.25">
      <c r="A205" t="s">
        <v>1177</v>
      </c>
      <c r="B205">
        <v>2021</v>
      </c>
      <c r="C205">
        <v>4</v>
      </c>
      <c r="D205" t="s">
        <v>2326</v>
      </c>
      <c r="E205">
        <v>1</v>
      </c>
      <c r="F205">
        <v>1</v>
      </c>
      <c r="G205">
        <v>0</v>
      </c>
      <c r="H205">
        <v>0</v>
      </c>
    </row>
    <row r="206" spans="1:8" x14ac:dyDescent="0.25">
      <c r="A206" t="s">
        <v>1182</v>
      </c>
      <c r="B206">
        <v>2021</v>
      </c>
      <c r="C206">
        <v>4</v>
      </c>
      <c r="D206" t="s">
        <v>2325</v>
      </c>
      <c r="E206">
        <v>1</v>
      </c>
      <c r="F206">
        <v>1</v>
      </c>
      <c r="G206">
        <v>0</v>
      </c>
      <c r="H206">
        <v>0</v>
      </c>
    </row>
    <row r="207" spans="1:8" x14ac:dyDescent="0.25">
      <c r="A207" t="s">
        <v>1187</v>
      </c>
      <c r="B207">
        <v>2021</v>
      </c>
      <c r="C207">
        <v>4</v>
      </c>
      <c r="D207" t="s">
        <v>2325</v>
      </c>
      <c r="E207">
        <v>1</v>
      </c>
      <c r="F207">
        <v>1</v>
      </c>
      <c r="G207">
        <v>0</v>
      </c>
      <c r="H207">
        <v>0</v>
      </c>
    </row>
    <row r="208" spans="1:8" x14ac:dyDescent="0.25">
      <c r="A208" t="s">
        <v>1192</v>
      </c>
      <c r="B208">
        <v>2021</v>
      </c>
      <c r="C208">
        <v>4</v>
      </c>
      <c r="D208" t="s">
        <v>2323</v>
      </c>
      <c r="E208">
        <v>1</v>
      </c>
      <c r="F208">
        <v>1</v>
      </c>
      <c r="G208">
        <v>0</v>
      </c>
      <c r="H208">
        <v>0</v>
      </c>
    </row>
    <row r="209" spans="1:8" x14ac:dyDescent="0.25">
      <c r="A209" t="s">
        <v>1197</v>
      </c>
      <c r="B209">
        <v>2021</v>
      </c>
      <c r="C209">
        <v>4</v>
      </c>
      <c r="D209" t="s">
        <v>2326</v>
      </c>
      <c r="E209">
        <v>1</v>
      </c>
      <c r="F209">
        <v>1</v>
      </c>
      <c r="G209">
        <v>1</v>
      </c>
      <c r="H209">
        <v>100</v>
      </c>
    </row>
    <row r="210" spans="1:8" x14ac:dyDescent="0.25">
      <c r="A210" t="s">
        <v>1202</v>
      </c>
      <c r="B210">
        <v>2021</v>
      </c>
      <c r="C210">
        <v>4</v>
      </c>
      <c r="D210" t="s">
        <v>2325</v>
      </c>
      <c r="E210">
        <v>1</v>
      </c>
      <c r="F210">
        <v>1</v>
      </c>
      <c r="G210">
        <v>0</v>
      </c>
      <c r="H210">
        <v>0</v>
      </c>
    </row>
    <row r="211" spans="1:8" x14ac:dyDescent="0.25">
      <c r="A211" t="s">
        <v>1207</v>
      </c>
      <c r="B211">
        <v>2021</v>
      </c>
      <c r="C211">
        <v>4</v>
      </c>
      <c r="D211" t="s">
        <v>2325</v>
      </c>
      <c r="E211">
        <v>1</v>
      </c>
      <c r="F211">
        <v>1</v>
      </c>
      <c r="G211">
        <v>1</v>
      </c>
      <c r="H211">
        <v>100</v>
      </c>
    </row>
    <row r="212" spans="1:8" x14ac:dyDescent="0.25">
      <c r="A212" t="s">
        <v>1212</v>
      </c>
      <c r="B212">
        <v>2021</v>
      </c>
      <c r="C212">
        <v>4</v>
      </c>
      <c r="D212" t="s">
        <v>2325</v>
      </c>
      <c r="E212">
        <v>1</v>
      </c>
      <c r="F212">
        <v>1</v>
      </c>
      <c r="G212">
        <v>1</v>
      </c>
      <c r="H212">
        <v>100</v>
      </c>
    </row>
    <row r="213" spans="1:8" x14ac:dyDescent="0.25">
      <c r="A213" t="s">
        <v>1217</v>
      </c>
      <c r="B213">
        <v>2021</v>
      </c>
      <c r="C213">
        <v>4</v>
      </c>
      <c r="D213" t="s">
        <v>2325</v>
      </c>
      <c r="E213">
        <v>1</v>
      </c>
      <c r="F213">
        <v>1</v>
      </c>
      <c r="G213">
        <v>1</v>
      </c>
      <c r="H213">
        <v>100</v>
      </c>
    </row>
    <row r="214" spans="1:8" x14ac:dyDescent="0.25">
      <c r="A214" t="s">
        <v>1222</v>
      </c>
      <c r="B214">
        <v>2021</v>
      </c>
      <c r="C214">
        <v>4</v>
      </c>
      <c r="D214" t="s">
        <v>2325</v>
      </c>
      <c r="E214">
        <v>1</v>
      </c>
      <c r="F214">
        <v>1</v>
      </c>
      <c r="G214">
        <v>1</v>
      </c>
      <c r="H214">
        <v>100</v>
      </c>
    </row>
    <row r="215" spans="1:8" x14ac:dyDescent="0.25">
      <c r="A215" t="s">
        <v>1227</v>
      </c>
      <c r="B215">
        <v>2021</v>
      </c>
      <c r="C215">
        <v>4</v>
      </c>
      <c r="D215" t="s">
        <v>2324</v>
      </c>
      <c r="E215">
        <v>1</v>
      </c>
      <c r="F215">
        <v>1</v>
      </c>
      <c r="G215">
        <v>1</v>
      </c>
      <c r="H215">
        <v>100</v>
      </c>
    </row>
    <row r="216" spans="1:8" x14ac:dyDescent="0.25">
      <c r="A216" t="s">
        <v>1232</v>
      </c>
      <c r="B216">
        <v>2021</v>
      </c>
      <c r="C216">
        <v>4</v>
      </c>
      <c r="D216" t="s">
        <v>2325</v>
      </c>
      <c r="E216">
        <v>1</v>
      </c>
      <c r="F216">
        <v>1</v>
      </c>
      <c r="G216">
        <v>0</v>
      </c>
      <c r="H216">
        <v>0</v>
      </c>
    </row>
    <row r="217" spans="1:8" x14ac:dyDescent="0.25">
      <c r="A217" t="s">
        <v>1237</v>
      </c>
      <c r="B217">
        <v>2021</v>
      </c>
      <c r="C217">
        <v>4</v>
      </c>
      <c r="D217" t="s">
        <v>2325</v>
      </c>
      <c r="E217">
        <v>1</v>
      </c>
      <c r="F217">
        <v>1</v>
      </c>
      <c r="G217">
        <v>1</v>
      </c>
      <c r="H217">
        <v>100</v>
      </c>
    </row>
    <row r="218" spans="1:8" x14ac:dyDescent="0.25">
      <c r="A218" t="s">
        <v>1242</v>
      </c>
      <c r="B218">
        <v>2021</v>
      </c>
      <c r="C218">
        <v>4</v>
      </c>
      <c r="D218" t="s">
        <v>2325</v>
      </c>
      <c r="E218">
        <v>1</v>
      </c>
      <c r="F218">
        <v>1</v>
      </c>
      <c r="G218">
        <v>1</v>
      </c>
      <c r="H218">
        <v>100</v>
      </c>
    </row>
    <row r="219" spans="1:8" x14ac:dyDescent="0.25">
      <c r="A219" t="s">
        <v>1248</v>
      </c>
      <c r="B219">
        <v>2021</v>
      </c>
      <c r="C219">
        <v>4</v>
      </c>
      <c r="D219" t="s">
        <v>2325</v>
      </c>
      <c r="E219">
        <v>1</v>
      </c>
      <c r="F219">
        <v>1</v>
      </c>
      <c r="G219">
        <v>1</v>
      </c>
      <c r="H219">
        <v>100</v>
      </c>
    </row>
    <row r="220" spans="1:8" x14ac:dyDescent="0.25">
      <c r="A220" t="s">
        <v>1253</v>
      </c>
      <c r="B220">
        <v>2021</v>
      </c>
      <c r="C220">
        <v>4</v>
      </c>
      <c r="D220" t="s">
        <v>2325</v>
      </c>
      <c r="E220">
        <v>1</v>
      </c>
      <c r="F220">
        <v>1</v>
      </c>
      <c r="G220">
        <v>1</v>
      </c>
      <c r="H220">
        <v>100</v>
      </c>
    </row>
    <row r="221" spans="1:8" x14ac:dyDescent="0.25">
      <c r="A221" t="s">
        <v>1257</v>
      </c>
      <c r="B221">
        <v>2021</v>
      </c>
      <c r="C221">
        <v>4</v>
      </c>
      <c r="D221" t="s">
        <v>2325</v>
      </c>
      <c r="E221">
        <v>1</v>
      </c>
      <c r="F221">
        <v>1</v>
      </c>
      <c r="G221">
        <v>1</v>
      </c>
      <c r="H221">
        <v>100</v>
      </c>
    </row>
    <row r="222" spans="1:8" x14ac:dyDescent="0.25">
      <c r="A222" t="s">
        <v>1262</v>
      </c>
      <c r="B222">
        <v>2021</v>
      </c>
      <c r="C222">
        <v>4</v>
      </c>
      <c r="D222" t="s">
        <v>2325</v>
      </c>
      <c r="E222">
        <v>1</v>
      </c>
      <c r="F222">
        <v>1</v>
      </c>
      <c r="G222">
        <v>1</v>
      </c>
      <c r="H222">
        <v>100</v>
      </c>
    </row>
    <row r="223" spans="1:8" x14ac:dyDescent="0.25">
      <c r="A223" t="s">
        <v>1267</v>
      </c>
      <c r="B223">
        <v>2021</v>
      </c>
      <c r="C223">
        <v>4</v>
      </c>
      <c r="D223" t="s">
        <v>2325</v>
      </c>
      <c r="E223">
        <v>1</v>
      </c>
      <c r="F223">
        <v>1</v>
      </c>
      <c r="G223">
        <v>1</v>
      </c>
      <c r="H223">
        <v>100</v>
      </c>
    </row>
    <row r="224" spans="1:8" x14ac:dyDescent="0.25">
      <c r="A224" t="s">
        <v>1272</v>
      </c>
      <c r="B224">
        <v>2021</v>
      </c>
      <c r="C224">
        <v>4</v>
      </c>
      <c r="D224" t="s">
        <v>2325</v>
      </c>
      <c r="E224">
        <v>1</v>
      </c>
      <c r="F224">
        <v>1</v>
      </c>
      <c r="G224">
        <v>1</v>
      </c>
      <c r="H224">
        <v>100</v>
      </c>
    </row>
    <row r="225" spans="1:8" x14ac:dyDescent="0.25">
      <c r="A225" t="s">
        <v>1277</v>
      </c>
      <c r="B225">
        <v>2021</v>
      </c>
      <c r="C225">
        <v>4</v>
      </c>
      <c r="D225" t="s">
        <v>2325</v>
      </c>
      <c r="E225">
        <v>1</v>
      </c>
      <c r="F225">
        <v>1</v>
      </c>
      <c r="G225">
        <v>0</v>
      </c>
      <c r="H225">
        <v>0</v>
      </c>
    </row>
    <row r="226" spans="1:8" x14ac:dyDescent="0.25">
      <c r="A226" t="s">
        <v>1281</v>
      </c>
      <c r="B226">
        <v>2021</v>
      </c>
      <c r="C226">
        <v>4</v>
      </c>
      <c r="D226" t="s">
        <v>2325</v>
      </c>
      <c r="E226">
        <v>1</v>
      </c>
      <c r="F226">
        <v>1</v>
      </c>
      <c r="G226">
        <v>0</v>
      </c>
      <c r="H226">
        <v>0</v>
      </c>
    </row>
    <row r="227" spans="1:8" x14ac:dyDescent="0.25">
      <c r="A227" t="s">
        <v>1286</v>
      </c>
      <c r="B227">
        <v>2021</v>
      </c>
      <c r="C227">
        <v>4</v>
      </c>
      <c r="D227" t="s">
        <v>2325</v>
      </c>
      <c r="E227">
        <v>1</v>
      </c>
      <c r="F227">
        <v>1</v>
      </c>
      <c r="G227">
        <v>0</v>
      </c>
      <c r="H227">
        <v>0</v>
      </c>
    </row>
    <row r="228" spans="1:8" x14ac:dyDescent="0.25">
      <c r="A228" t="s">
        <v>1291</v>
      </c>
      <c r="B228">
        <v>2021</v>
      </c>
      <c r="C228">
        <v>4</v>
      </c>
      <c r="D228" t="s">
        <v>2326</v>
      </c>
      <c r="E228">
        <v>1</v>
      </c>
      <c r="F228">
        <v>1</v>
      </c>
      <c r="G228">
        <v>0</v>
      </c>
      <c r="H228">
        <v>0</v>
      </c>
    </row>
    <row r="229" spans="1:8" x14ac:dyDescent="0.25">
      <c r="A229" t="s">
        <v>1295</v>
      </c>
      <c r="B229">
        <v>2021</v>
      </c>
      <c r="C229">
        <v>4</v>
      </c>
      <c r="D229" t="s">
        <v>2325</v>
      </c>
      <c r="E229">
        <v>1</v>
      </c>
      <c r="F229">
        <v>1</v>
      </c>
      <c r="G229">
        <v>1</v>
      </c>
      <c r="H229">
        <v>100</v>
      </c>
    </row>
    <row r="230" spans="1:8" x14ac:dyDescent="0.25">
      <c r="A230" t="s">
        <v>1300</v>
      </c>
      <c r="B230">
        <v>2021</v>
      </c>
      <c r="C230">
        <v>4</v>
      </c>
      <c r="D230" t="s">
        <v>2325</v>
      </c>
      <c r="E230">
        <v>1</v>
      </c>
      <c r="F230">
        <v>1</v>
      </c>
      <c r="G230">
        <v>1</v>
      </c>
      <c r="H230">
        <v>100</v>
      </c>
    </row>
    <row r="231" spans="1:8" x14ac:dyDescent="0.25">
      <c r="A231" t="s">
        <v>1306</v>
      </c>
      <c r="B231">
        <v>2021</v>
      </c>
      <c r="C231">
        <v>4</v>
      </c>
      <c r="D231" t="s">
        <v>2327</v>
      </c>
      <c r="E231">
        <v>1</v>
      </c>
      <c r="F231">
        <v>1</v>
      </c>
      <c r="G231">
        <v>1</v>
      </c>
      <c r="H231">
        <v>100</v>
      </c>
    </row>
    <row r="232" spans="1:8" x14ac:dyDescent="0.25">
      <c r="A232" t="s">
        <v>1311</v>
      </c>
      <c r="B232">
        <v>2021</v>
      </c>
      <c r="C232">
        <v>4</v>
      </c>
      <c r="D232" t="s">
        <v>2323</v>
      </c>
      <c r="E232">
        <v>1</v>
      </c>
      <c r="F232">
        <v>1</v>
      </c>
      <c r="G232">
        <v>0</v>
      </c>
      <c r="H232">
        <v>0</v>
      </c>
    </row>
    <row r="233" spans="1:8" x14ac:dyDescent="0.25">
      <c r="A233" t="s">
        <v>1317</v>
      </c>
      <c r="B233">
        <v>2021</v>
      </c>
      <c r="C233">
        <v>4</v>
      </c>
      <c r="D233" t="s">
        <v>2326</v>
      </c>
      <c r="E233">
        <v>1</v>
      </c>
      <c r="F233">
        <v>1</v>
      </c>
      <c r="G233">
        <v>0</v>
      </c>
      <c r="H233">
        <v>0</v>
      </c>
    </row>
    <row r="234" spans="1:8" x14ac:dyDescent="0.25">
      <c r="A234" t="s">
        <v>1321</v>
      </c>
      <c r="B234">
        <v>2021</v>
      </c>
      <c r="C234">
        <v>4</v>
      </c>
      <c r="D234" t="s">
        <v>2326</v>
      </c>
      <c r="E234">
        <v>1</v>
      </c>
      <c r="F234">
        <v>1</v>
      </c>
      <c r="G234">
        <v>0</v>
      </c>
      <c r="H234">
        <v>0</v>
      </c>
    </row>
    <row r="235" spans="1:8" x14ac:dyDescent="0.25">
      <c r="A235" t="s">
        <v>1325</v>
      </c>
      <c r="B235">
        <v>2021</v>
      </c>
      <c r="C235">
        <v>4</v>
      </c>
      <c r="D235" t="s">
        <v>2326</v>
      </c>
      <c r="E235">
        <v>1</v>
      </c>
      <c r="F235">
        <v>1</v>
      </c>
      <c r="G235">
        <v>0</v>
      </c>
      <c r="H235">
        <v>0</v>
      </c>
    </row>
    <row r="236" spans="1:8" x14ac:dyDescent="0.25">
      <c r="A236" t="s">
        <v>1330</v>
      </c>
      <c r="B236">
        <v>2021</v>
      </c>
      <c r="C236">
        <v>4</v>
      </c>
      <c r="D236" t="s">
        <v>2326</v>
      </c>
      <c r="E236">
        <v>1</v>
      </c>
      <c r="F236">
        <v>1</v>
      </c>
      <c r="G236">
        <v>0</v>
      </c>
      <c r="H236">
        <v>0</v>
      </c>
    </row>
    <row r="237" spans="1:8" x14ac:dyDescent="0.25">
      <c r="A237" t="s">
        <v>1335</v>
      </c>
      <c r="B237">
        <v>2021</v>
      </c>
      <c r="C237">
        <v>4</v>
      </c>
      <c r="D237" t="s">
        <v>2326</v>
      </c>
      <c r="E237">
        <v>1</v>
      </c>
      <c r="F237">
        <v>1</v>
      </c>
      <c r="G237">
        <v>1</v>
      </c>
      <c r="H237">
        <v>100</v>
      </c>
    </row>
    <row r="238" spans="1:8" x14ac:dyDescent="0.25">
      <c r="A238" t="s">
        <v>1340</v>
      </c>
      <c r="B238">
        <v>2021</v>
      </c>
      <c r="C238">
        <v>4</v>
      </c>
      <c r="D238" t="s">
        <v>2326</v>
      </c>
      <c r="E238">
        <v>1</v>
      </c>
      <c r="F238">
        <v>1</v>
      </c>
      <c r="G238">
        <v>1</v>
      </c>
      <c r="H238">
        <v>100</v>
      </c>
    </row>
    <row r="239" spans="1:8" x14ac:dyDescent="0.25">
      <c r="A239" t="s">
        <v>1345</v>
      </c>
      <c r="B239">
        <v>2021</v>
      </c>
      <c r="C239">
        <v>4</v>
      </c>
      <c r="D239" t="s">
        <v>2326</v>
      </c>
      <c r="E239">
        <v>1</v>
      </c>
      <c r="F239">
        <v>1</v>
      </c>
      <c r="G239">
        <v>1</v>
      </c>
      <c r="H239">
        <v>100</v>
      </c>
    </row>
    <row r="240" spans="1:8" x14ac:dyDescent="0.25">
      <c r="A240" t="s">
        <v>1350</v>
      </c>
      <c r="B240">
        <v>2021</v>
      </c>
      <c r="C240">
        <v>4</v>
      </c>
      <c r="D240" t="s">
        <v>2326</v>
      </c>
      <c r="E240">
        <v>1</v>
      </c>
      <c r="F240">
        <v>1</v>
      </c>
      <c r="G240">
        <v>1</v>
      </c>
      <c r="H240">
        <v>100</v>
      </c>
    </row>
    <row r="241" spans="1:8" x14ac:dyDescent="0.25">
      <c r="A241" t="s">
        <v>1355</v>
      </c>
      <c r="B241">
        <v>2021</v>
      </c>
      <c r="C241">
        <v>4</v>
      </c>
      <c r="D241" t="s">
        <v>2325</v>
      </c>
      <c r="E241">
        <v>1</v>
      </c>
      <c r="F241">
        <v>1</v>
      </c>
      <c r="G241">
        <v>1</v>
      </c>
      <c r="H241">
        <v>100</v>
      </c>
    </row>
    <row r="242" spans="1:8" x14ac:dyDescent="0.25">
      <c r="A242" t="s">
        <v>1361</v>
      </c>
      <c r="B242">
        <v>2021</v>
      </c>
      <c r="C242">
        <v>4</v>
      </c>
      <c r="D242" t="s">
        <v>2326</v>
      </c>
      <c r="E242">
        <v>1</v>
      </c>
      <c r="F242">
        <v>1</v>
      </c>
      <c r="G242">
        <v>1</v>
      </c>
      <c r="H242">
        <v>100</v>
      </c>
    </row>
    <row r="243" spans="1:8" x14ac:dyDescent="0.25">
      <c r="A243" t="s">
        <v>1366</v>
      </c>
      <c r="B243">
        <v>2021</v>
      </c>
      <c r="C243">
        <v>4</v>
      </c>
      <c r="D243" t="s">
        <v>2326</v>
      </c>
      <c r="E243">
        <v>1</v>
      </c>
      <c r="F243">
        <v>1</v>
      </c>
      <c r="G243">
        <v>1</v>
      </c>
      <c r="H243">
        <v>100</v>
      </c>
    </row>
    <row r="244" spans="1:8" x14ac:dyDescent="0.25">
      <c r="A244" t="s">
        <v>1371</v>
      </c>
      <c r="B244">
        <v>2021</v>
      </c>
      <c r="C244">
        <v>4</v>
      </c>
      <c r="D244" t="s">
        <v>2326</v>
      </c>
      <c r="E244">
        <v>1</v>
      </c>
      <c r="F244">
        <v>1</v>
      </c>
      <c r="G244">
        <v>1</v>
      </c>
      <c r="H244">
        <v>100</v>
      </c>
    </row>
    <row r="245" spans="1:8" x14ac:dyDescent="0.25">
      <c r="A245" t="s">
        <v>1376</v>
      </c>
      <c r="B245">
        <v>2021</v>
      </c>
      <c r="C245">
        <v>4</v>
      </c>
      <c r="D245" t="s">
        <v>2326</v>
      </c>
      <c r="E245">
        <v>1</v>
      </c>
      <c r="F245">
        <v>1</v>
      </c>
      <c r="G245">
        <v>1</v>
      </c>
      <c r="H245">
        <v>100</v>
      </c>
    </row>
    <row r="246" spans="1:8" x14ac:dyDescent="0.25">
      <c r="A246" t="s">
        <v>1381</v>
      </c>
      <c r="B246">
        <v>2021</v>
      </c>
      <c r="C246">
        <v>4</v>
      </c>
      <c r="D246" t="s">
        <v>2326</v>
      </c>
      <c r="E246">
        <v>1</v>
      </c>
      <c r="F246">
        <v>1</v>
      </c>
      <c r="G246">
        <v>1</v>
      </c>
      <c r="H246">
        <v>100</v>
      </c>
    </row>
    <row r="247" spans="1:8" x14ac:dyDescent="0.25">
      <c r="A247" t="s">
        <v>1386</v>
      </c>
      <c r="B247">
        <v>2021</v>
      </c>
      <c r="C247">
        <v>4</v>
      </c>
      <c r="D247" t="s">
        <v>2326</v>
      </c>
      <c r="E247">
        <v>1</v>
      </c>
      <c r="F247">
        <v>1</v>
      </c>
      <c r="G247">
        <v>1</v>
      </c>
      <c r="H247">
        <v>100</v>
      </c>
    </row>
    <row r="248" spans="1:8" x14ac:dyDescent="0.25">
      <c r="A248" t="s">
        <v>1391</v>
      </c>
      <c r="B248">
        <v>2021</v>
      </c>
      <c r="C248">
        <v>4</v>
      </c>
      <c r="D248" t="s">
        <v>2326</v>
      </c>
      <c r="E248">
        <v>1</v>
      </c>
      <c r="F248">
        <v>1</v>
      </c>
      <c r="G248">
        <v>1</v>
      </c>
      <c r="H248">
        <v>100</v>
      </c>
    </row>
    <row r="249" spans="1:8" x14ac:dyDescent="0.25">
      <c r="A249" t="s">
        <v>1396</v>
      </c>
      <c r="B249">
        <v>2021</v>
      </c>
      <c r="C249">
        <v>4</v>
      </c>
      <c r="D249" t="s">
        <v>2326</v>
      </c>
      <c r="E249">
        <v>1</v>
      </c>
      <c r="F249">
        <v>1</v>
      </c>
      <c r="G249">
        <v>0</v>
      </c>
      <c r="H249">
        <v>0</v>
      </c>
    </row>
    <row r="250" spans="1:8" x14ac:dyDescent="0.25">
      <c r="A250" t="s">
        <v>1401</v>
      </c>
      <c r="B250">
        <v>2021</v>
      </c>
      <c r="C250">
        <v>4</v>
      </c>
      <c r="D250" t="s">
        <v>2326</v>
      </c>
      <c r="E250">
        <v>1</v>
      </c>
      <c r="F250">
        <v>1</v>
      </c>
      <c r="G250">
        <v>0</v>
      </c>
      <c r="H250">
        <v>0</v>
      </c>
    </row>
    <row r="251" spans="1:8" x14ac:dyDescent="0.25">
      <c r="A251" t="s">
        <v>1406</v>
      </c>
      <c r="B251">
        <v>2021</v>
      </c>
      <c r="C251">
        <v>4</v>
      </c>
      <c r="D251" t="s">
        <v>2325</v>
      </c>
      <c r="E251">
        <v>1</v>
      </c>
      <c r="F251">
        <v>1</v>
      </c>
      <c r="G251">
        <v>1</v>
      </c>
      <c r="H251">
        <v>100</v>
      </c>
    </row>
    <row r="252" spans="1:8" x14ac:dyDescent="0.25">
      <c r="A252" t="s">
        <v>1411</v>
      </c>
      <c r="B252">
        <v>2021</v>
      </c>
      <c r="C252">
        <v>4</v>
      </c>
      <c r="D252" t="s">
        <v>2325</v>
      </c>
      <c r="E252">
        <v>1</v>
      </c>
      <c r="F252">
        <v>1</v>
      </c>
      <c r="G252">
        <v>1</v>
      </c>
      <c r="H252">
        <v>100</v>
      </c>
    </row>
    <row r="253" spans="1:8" x14ac:dyDescent="0.25">
      <c r="A253" t="s">
        <v>1415</v>
      </c>
      <c r="B253">
        <v>2021</v>
      </c>
      <c r="C253">
        <v>4</v>
      </c>
      <c r="D253" t="s">
        <v>2325</v>
      </c>
      <c r="E253">
        <v>1</v>
      </c>
      <c r="F253">
        <v>1</v>
      </c>
      <c r="G253">
        <v>1</v>
      </c>
      <c r="H253">
        <v>100</v>
      </c>
    </row>
    <row r="254" spans="1:8" x14ac:dyDescent="0.25">
      <c r="A254" t="s">
        <v>1420</v>
      </c>
      <c r="B254">
        <v>2021</v>
      </c>
      <c r="C254">
        <v>4</v>
      </c>
      <c r="D254" t="s">
        <v>2325</v>
      </c>
      <c r="E254">
        <v>1</v>
      </c>
      <c r="F254">
        <v>1</v>
      </c>
      <c r="G254">
        <v>0</v>
      </c>
      <c r="H254">
        <v>0</v>
      </c>
    </row>
    <row r="255" spans="1:8" x14ac:dyDescent="0.25">
      <c r="A255" t="s">
        <v>1425</v>
      </c>
      <c r="B255">
        <v>2021</v>
      </c>
      <c r="C255">
        <v>4</v>
      </c>
      <c r="D255" t="s">
        <v>2325</v>
      </c>
      <c r="E255">
        <v>1</v>
      </c>
      <c r="F255">
        <v>1</v>
      </c>
      <c r="G255">
        <v>1</v>
      </c>
      <c r="H255">
        <v>100</v>
      </c>
    </row>
    <row r="256" spans="1:8" x14ac:dyDescent="0.25">
      <c r="A256" t="s">
        <v>1430</v>
      </c>
      <c r="B256">
        <v>2021</v>
      </c>
      <c r="C256">
        <v>4</v>
      </c>
      <c r="D256" t="s">
        <v>2325</v>
      </c>
      <c r="E256">
        <v>1</v>
      </c>
      <c r="F256">
        <v>1</v>
      </c>
      <c r="G256">
        <v>0</v>
      </c>
      <c r="H256">
        <v>0</v>
      </c>
    </row>
    <row r="257" spans="1:8" x14ac:dyDescent="0.25">
      <c r="A257" t="s">
        <v>1434</v>
      </c>
      <c r="B257">
        <v>2021</v>
      </c>
      <c r="C257">
        <v>4</v>
      </c>
      <c r="D257" t="s">
        <v>2325</v>
      </c>
      <c r="E257">
        <v>1</v>
      </c>
      <c r="F257">
        <v>1</v>
      </c>
      <c r="G257">
        <v>1</v>
      </c>
      <c r="H257">
        <v>100</v>
      </c>
    </row>
    <row r="258" spans="1:8" x14ac:dyDescent="0.25">
      <c r="A258" t="s">
        <v>1439</v>
      </c>
      <c r="B258">
        <v>2021</v>
      </c>
      <c r="C258">
        <v>4</v>
      </c>
      <c r="D258" t="s">
        <v>2325</v>
      </c>
      <c r="E258">
        <v>1</v>
      </c>
      <c r="F258">
        <v>1</v>
      </c>
      <c r="G258">
        <v>1</v>
      </c>
      <c r="H258">
        <v>100</v>
      </c>
    </row>
    <row r="259" spans="1:8" x14ac:dyDescent="0.25">
      <c r="A259" t="s">
        <v>1444</v>
      </c>
      <c r="B259">
        <v>2021</v>
      </c>
      <c r="C259">
        <v>4</v>
      </c>
      <c r="D259" t="s">
        <v>2325</v>
      </c>
      <c r="E259">
        <v>1</v>
      </c>
      <c r="F259">
        <v>1</v>
      </c>
      <c r="G259">
        <v>1</v>
      </c>
      <c r="H259">
        <v>100</v>
      </c>
    </row>
    <row r="260" spans="1:8" x14ac:dyDescent="0.25">
      <c r="A260" t="s">
        <v>1448</v>
      </c>
      <c r="B260">
        <v>2021</v>
      </c>
      <c r="C260">
        <v>4</v>
      </c>
      <c r="D260" t="s">
        <v>2325</v>
      </c>
      <c r="E260">
        <v>1</v>
      </c>
      <c r="F260">
        <v>1</v>
      </c>
      <c r="G260">
        <v>1</v>
      </c>
      <c r="H260">
        <v>100</v>
      </c>
    </row>
    <row r="261" spans="1:8" x14ac:dyDescent="0.25">
      <c r="A261" t="s">
        <v>1453</v>
      </c>
      <c r="B261">
        <v>2021</v>
      </c>
      <c r="C261">
        <v>4</v>
      </c>
      <c r="D261" t="s">
        <v>2325</v>
      </c>
      <c r="E261">
        <v>1</v>
      </c>
      <c r="F261">
        <v>1</v>
      </c>
      <c r="G261">
        <v>1</v>
      </c>
      <c r="H261">
        <v>100</v>
      </c>
    </row>
    <row r="262" spans="1:8" x14ac:dyDescent="0.25">
      <c r="A262" t="s">
        <v>1458</v>
      </c>
      <c r="B262">
        <v>2021</v>
      </c>
      <c r="C262">
        <v>4</v>
      </c>
      <c r="D262" t="s">
        <v>2325</v>
      </c>
      <c r="E262">
        <v>1</v>
      </c>
      <c r="F262">
        <v>1</v>
      </c>
      <c r="G262">
        <v>1</v>
      </c>
      <c r="H262">
        <v>100</v>
      </c>
    </row>
    <row r="263" spans="1:8" x14ac:dyDescent="0.25">
      <c r="A263" t="s">
        <v>1463</v>
      </c>
      <c r="B263">
        <v>2021</v>
      </c>
      <c r="C263">
        <v>4</v>
      </c>
      <c r="D263" t="s">
        <v>2325</v>
      </c>
      <c r="E263">
        <v>1</v>
      </c>
      <c r="F263">
        <v>1</v>
      </c>
      <c r="G263">
        <v>1</v>
      </c>
      <c r="H263">
        <v>100</v>
      </c>
    </row>
    <row r="264" spans="1:8" x14ac:dyDescent="0.25">
      <c r="A264" t="s">
        <v>1468</v>
      </c>
      <c r="B264">
        <v>2021</v>
      </c>
      <c r="C264">
        <v>4</v>
      </c>
      <c r="D264" t="s">
        <v>2325</v>
      </c>
      <c r="E264">
        <v>1</v>
      </c>
      <c r="F264">
        <v>1</v>
      </c>
      <c r="G264">
        <v>1</v>
      </c>
      <c r="H264">
        <v>100</v>
      </c>
    </row>
    <row r="265" spans="1:8" x14ac:dyDescent="0.25">
      <c r="A265" t="s">
        <v>1473</v>
      </c>
      <c r="B265">
        <v>2021</v>
      </c>
      <c r="C265">
        <v>4</v>
      </c>
      <c r="D265" t="s">
        <v>2325</v>
      </c>
      <c r="E265">
        <v>1</v>
      </c>
      <c r="F265">
        <v>1</v>
      </c>
      <c r="G265">
        <v>0</v>
      </c>
      <c r="H265">
        <v>0</v>
      </c>
    </row>
    <row r="266" spans="1:8" x14ac:dyDescent="0.25">
      <c r="A266" t="s">
        <v>1478</v>
      </c>
      <c r="B266">
        <v>2021</v>
      </c>
      <c r="C266">
        <v>4</v>
      </c>
      <c r="D266" t="s">
        <v>2325</v>
      </c>
      <c r="E266">
        <v>1</v>
      </c>
      <c r="F266">
        <v>1</v>
      </c>
      <c r="G266">
        <v>1</v>
      </c>
      <c r="H266">
        <v>100</v>
      </c>
    </row>
    <row r="267" spans="1:8" x14ac:dyDescent="0.25">
      <c r="A267" t="s">
        <v>1483</v>
      </c>
      <c r="B267">
        <v>2021</v>
      </c>
      <c r="C267">
        <v>4</v>
      </c>
      <c r="D267" t="s">
        <v>2325</v>
      </c>
      <c r="E267">
        <v>1</v>
      </c>
      <c r="F267">
        <v>1</v>
      </c>
      <c r="G267">
        <v>1</v>
      </c>
      <c r="H267">
        <v>100</v>
      </c>
    </row>
    <row r="268" spans="1:8" x14ac:dyDescent="0.25">
      <c r="A268" t="s">
        <v>1488</v>
      </c>
      <c r="B268">
        <v>2021</v>
      </c>
      <c r="C268">
        <v>4</v>
      </c>
      <c r="D268" t="s">
        <v>2325</v>
      </c>
      <c r="E268">
        <v>1</v>
      </c>
      <c r="F268">
        <v>1</v>
      </c>
      <c r="G268">
        <v>1</v>
      </c>
      <c r="H268">
        <v>100</v>
      </c>
    </row>
    <row r="269" spans="1:8" x14ac:dyDescent="0.25">
      <c r="A269" t="s">
        <v>1494</v>
      </c>
      <c r="B269">
        <v>2021</v>
      </c>
      <c r="C269">
        <v>4</v>
      </c>
      <c r="D269" t="s">
        <v>2326</v>
      </c>
      <c r="E269">
        <v>1</v>
      </c>
      <c r="F269">
        <v>1</v>
      </c>
      <c r="G269">
        <v>0</v>
      </c>
      <c r="H269">
        <v>0</v>
      </c>
    </row>
    <row r="270" spans="1:8" x14ac:dyDescent="0.25">
      <c r="A270" t="s">
        <v>1498</v>
      </c>
      <c r="B270">
        <v>2021</v>
      </c>
      <c r="C270">
        <v>4</v>
      </c>
      <c r="D270" t="s">
        <v>2326</v>
      </c>
      <c r="E270">
        <v>1</v>
      </c>
      <c r="F270">
        <v>1</v>
      </c>
      <c r="G270">
        <v>0</v>
      </c>
      <c r="H270">
        <v>0</v>
      </c>
    </row>
    <row r="271" spans="1:8" x14ac:dyDescent="0.25">
      <c r="A271" t="s">
        <v>1502</v>
      </c>
      <c r="B271">
        <v>2021</v>
      </c>
      <c r="C271">
        <v>4</v>
      </c>
      <c r="D271" t="s">
        <v>2326</v>
      </c>
      <c r="E271">
        <v>1</v>
      </c>
      <c r="F271">
        <v>1</v>
      </c>
      <c r="G271">
        <v>0</v>
      </c>
      <c r="H271">
        <v>0</v>
      </c>
    </row>
    <row r="272" spans="1:8" x14ac:dyDescent="0.25">
      <c r="A272" t="s">
        <v>1506</v>
      </c>
      <c r="B272">
        <v>2021</v>
      </c>
      <c r="C272">
        <v>4</v>
      </c>
      <c r="D272" t="s">
        <v>2326</v>
      </c>
      <c r="E272">
        <v>1</v>
      </c>
      <c r="F272">
        <v>1</v>
      </c>
      <c r="G272">
        <v>1</v>
      </c>
      <c r="H272">
        <v>100</v>
      </c>
    </row>
    <row r="273" spans="1:8" x14ac:dyDescent="0.25">
      <c r="A273" t="s">
        <v>1511</v>
      </c>
      <c r="B273">
        <v>2021</v>
      </c>
      <c r="C273">
        <v>4</v>
      </c>
      <c r="D273" t="s">
        <v>2326</v>
      </c>
      <c r="E273">
        <v>1</v>
      </c>
      <c r="F273">
        <v>1</v>
      </c>
      <c r="G273">
        <v>1</v>
      </c>
      <c r="H273">
        <v>100</v>
      </c>
    </row>
    <row r="274" spans="1:8" x14ac:dyDescent="0.25">
      <c r="A274" t="s">
        <v>1516</v>
      </c>
      <c r="B274">
        <v>2021</v>
      </c>
      <c r="C274">
        <v>4</v>
      </c>
      <c r="D274" t="s">
        <v>2326</v>
      </c>
      <c r="E274">
        <v>1</v>
      </c>
      <c r="F274">
        <v>1</v>
      </c>
      <c r="G274">
        <v>1</v>
      </c>
      <c r="H274">
        <v>100</v>
      </c>
    </row>
    <row r="275" spans="1:8" x14ac:dyDescent="0.25">
      <c r="A275" t="s">
        <v>1521</v>
      </c>
      <c r="B275">
        <v>2021</v>
      </c>
      <c r="C275">
        <v>4</v>
      </c>
      <c r="D275" t="s">
        <v>2327</v>
      </c>
      <c r="E275">
        <v>1</v>
      </c>
      <c r="F275">
        <v>1</v>
      </c>
      <c r="G275">
        <v>1</v>
      </c>
      <c r="H275">
        <v>100</v>
      </c>
    </row>
    <row r="276" spans="1:8" x14ac:dyDescent="0.25">
      <c r="A276" t="s">
        <v>1526</v>
      </c>
      <c r="B276">
        <v>2021</v>
      </c>
      <c r="C276">
        <v>4</v>
      </c>
      <c r="D276" t="s">
        <v>2327</v>
      </c>
      <c r="E276">
        <v>1</v>
      </c>
      <c r="F276">
        <v>1</v>
      </c>
      <c r="G276">
        <v>1</v>
      </c>
      <c r="H276">
        <v>100</v>
      </c>
    </row>
    <row r="277" spans="1:8" x14ac:dyDescent="0.25">
      <c r="A277" t="s">
        <v>1531</v>
      </c>
      <c r="B277">
        <v>2021</v>
      </c>
      <c r="C277">
        <v>4</v>
      </c>
      <c r="D277" t="s">
        <v>2327</v>
      </c>
      <c r="E277">
        <v>1</v>
      </c>
      <c r="F277">
        <v>1</v>
      </c>
      <c r="G277">
        <v>1</v>
      </c>
      <c r="H277">
        <v>100</v>
      </c>
    </row>
    <row r="278" spans="1:8" x14ac:dyDescent="0.25">
      <c r="A278" t="s">
        <v>1536</v>
      </c>
      <c r="B278">
        <v>2021</v>
      </c>
      <c r="C278">
        <v>4</v>
      </c>
      <c r="D278" t="s">
        <v>2326</v>
      </c>
      <c r="E278">
        <v>1</v>
      </c>
      <c r="F278">
        <v>1</v>
      </c>
      <c r="G278">
        <v>1</v>
      </c>
      <c r="H278">
        <v>100</v>
      </c>
    </row>
    <row r="279" spans="1:8" x14ac:dyDescent="0.25">
      <c r="A279" t="s">
        <v>1541</v>
      </c>
      <c r="B279">
        <v>2021</v>
      </c>
      <c r="C279">
        <v>4</v>
      </c>
      <c r="D279" t="s">
        <v>2326</v>
      </c>
      <c r="E279">
        <v>1</v>
      </c>
      <c r="F279">
        <v>1</v>
      </c>
      <c r="G279">
        <v>1</v>
      </c>
      <c r="H279">
        <v>100</v>
      </c>
    </row>
    <row r="280" spans="1:8" x14ac:dyDescent="0.25">
      <c r="A280" t="s">
        <v>1546</v>
      </c>
      <c r="B280">
        <v>2021</v>
      </c>
      <c r="C280">
        <v>4</v>
      </c>
      <c r="D280" t="s">
        <v>2326</v>
      </c>
      <c r="E280">
        <v>1</v>
      </c>
      <c r="F280">
        <v>1</v>
      </c>
      <c r="G280">
        <v>0</v>
      </c>
      <c r="H280">
        <v>0</v>
      </c>
    </row>
    <row r="281" spans="1:8" x14ac:dyDescent="0.25">
      <c r="A281" t="s">
        <v>1551</v>
      </c>
      <c r="B281">
        <v>2021</v>
      </c>
      <c r="C281">
        <v>4</v>
      </c>
      <c r="D281" t="s">
        <v>2326</v>
      </c>
      <c r="E281">
        <v>1</v>
      </c>
      <c r="F281">
        <v>1</v>
      </c>
      <c r="G281">
        <v>1</v>
      </c>
      <c r="H281">
        <v>100</v>
      </c>
    </row>
    <row r="282" spans="1:8" x14ac:dyDescent="0.25">
      <c r="A282" t="s">
        <v>1556</v>
      </c>
      <c r="B282">
        <v>2021</v>
      </c>
      <c r="C282">
        <v>4</v>
      </c>
      <c r="D282" t="s">
        <v>2326</v>
      </c>
      <c r="E282">
        <v>1</v>
      </c>
      <c r="F282">
        <v>1</v>
      </c>
      <c r="G282">
        <v>1</v>
      </c>
      <c r="H282">
        <v>100</v>
      </c>
    </row>
    <row r="283" spans="1:8" x14ac:dyDescent="0.25">
      <c r="A283" t="s">
        <v>1561</v>
      </c>
      <c r="B283">
        <v>2021</v>
      </c>
      <c r="C283">
        <v>4</v>
      </c>
      <c r="D283" t="s">
        <v>2326</v>
      </c>
      <c r="E283">
        <v>1</v>
      </c>
      <c r="F283">
        <v>1</v>
      </c>
      <c r="G283">
        <v>1</v>
      </c>
      <c r="H283">
        <v>100</v>
      </c>
    </row>
    <row r="284" spans="1:8" x14ac:dyDescent="0.25">
      <c r="A284" t="s">
        <v>1566</v>
      </c>
      <c r="B284">
        <v>2021</v>
      </c>
      <c r="C284">
        <v>4</v>
      </c>
      <c r="D284" t="s">
        <v>2327</v>
      </c>
      <c r="E284">
        <v>1</v>
      </c>
      <c r="F284">
        <v>1</v>
      </c>
      <c r="G284">
        <v>1</v>
      </c>
      <c r="H284">
        <v>100</v>
      </c>
    </row>
    <row r="285" spans="1:8" x14ac:dyDescent="0.25">
      <c r="A285" t="s">
        <v>1571</v>
      </c>
      <c r="B285">
        <v>2021</v>
      </c>
      <c r="C285">
        <v>4</v>
      </c>
      <c r="D285" t="s">
        <v>2327</v>
      </c>
      <c r="E285">
        <v>1</v>
      </c>
      <c r="F285">
        <v>1</v>
      </c>
      <c r="G285">
        <v>1</v>
      </c>
      <c r="H285">
        <v>100</v>
      </c>
    </row>
    <row r="286" spans="1:8" x14ac:dyDescent="0.25">
      <c r="A286" t="s">
        <v>1576</v>
      </c>
      <c r="B286">
        <v>2021</v>
      </c>
      <c r="C286">
        <v>4</v>
      </c>
      <c r="D286" t="s">
        <v>2326</v>
      </c>
      <c r="E286">
        <v>1</v>
      </c>
      <c r="F286">
        <v>1</v>
      </c>
      <c r="G286">
        <v>1</v>
      </c>
      <c r="H286">
        <v>100</v>
      </c>
    </row>
    <row r="287" spans="1:8" x14ac:dyDescent="0.25">
      <c r="A287" t="s">
        <v>1581</v>
      </c>
      <c r="B287">
        <v>2021</v>
      </c>
      <c r="C287">
        <v>4</v>
      </c>
      <c r="D287" t="s">
        <v>2326</v>
      </c>
      <c r="E287">
        <v>1</v>
      </c>
      <c r="F287">
        <v>1</v>
      </c>
      <c r="G287">
        <v>1</v>
      </c>
      <c r="H287">
        <v>100</v>
      </c>
    </row>
    <row r="288" spans="1:8" x14ac:dyDescent="0.25">
      <c r="A288" t="s">
        <v>1586</v>
      </c>
      <c r="B288">
        <v>2021</v>
      </c>
      <c r="C288">
        <v>4</v>
      </c>
      <c r="D288" t="s">
        <v>2325</v>
      </c>
      <c r="E288">
        <v>1</v>
      </c>
      <c r="F288">
        <v>1</v>
      </c>
      <c r="G288">
        <v>1</v>
      </c>
      <c r="H288">
        <v>100</v>
      </c>
    </row>
    <row r="289" spans="1:8" x14ac:dyDescent="0.25">
      <c r="A289" t="s">
        <v>1591</v>
      </c>
      <c r="B289">
        <v>2021</v>
      </c>
      <c r="C289">
        <v>4</v>
      </c>
      <c r="D289" t="s">
        <v>2326</v>
      </c>
      <c r="E289">
        <v>1</v>
      </c>
      <c r="F289">
        <v>1</v>
      </c>
      <c r="G289">
        <v>1</v>
      </c>
      <c r="H289">
        <v>100</v>
      </c>
    </row>
    <row r="290" spans="1:8" x14ac:dyDescent="0.25">
      <c r="A290" t="s">
        <v>1596</v>
      </c>
      <c r="B290">
        <v>2021</v>
      </c>
      <c r="C290">
        <v>4</v>
      </c>
      <c r="D290" t="s">
        <v>2325</v>
      </c>
      <c r="E290">
        <v>1</v>
      </c>
      <c r="F290">
        <v>1</v>
      </c>
      <c r="G290">
        <v>0</v>
      </c>
      <c r="H290">
        <v>0</v>
      </c>
    </row>
    <row r="291" spans="1:8" x14ac:dyDescent="0.25">
      <c r="A291" t="s">
        <v>1601</v>
      </c>
      <c r="B291">
        <v>2021</v>
      </c>
      <c r="C291">
        <v>4</v>
      </c>
      <c r="D291" t="s">
        <v>2326</v>
      </c>
      <c r="E291">
        <v>1</v>
      </c>
      <c r="F291">
        <v>1</v>
      </c>
      <c r="G291">
        <v>1</v>
      </c>
      <c r="H291">
        <v>100</v>
      </c>
    </row>
    <row r="292" spans="1:8" x14ac:dyDescent="0.25">
      <c r="A292" t="s">
        <v>1606</v>
      </c>
      <c r="B292">
        <v>2021</v>
      </c>
      <c r="C292">
        <v>4</v>
      </c>
      <c r="D292" t="s">
        <v>2326</v>
      </c>
      <c r="E292">
        <v>1</v>
      </c>
      <c r="F292">
        <v>1</v>
      </c>
      <c r="G292">
        <v>1</v>
      </c>
      <c r="H292">
        <v>100</v>
      </c>
    </row>
    <row r="293" spans="1:8" x14ac:dyDescent="0.25">
      <c r="A293" t="s">
        <v>1611</v>
      </c>
      <c r="B293">
        <v>2021</v>
      </c>
      <c r="C293">
        <v>4</v>
      </c>
      <c r="D293" t="s">
        <v>2328</v>
      </c>
      <c r="E293">
        <v>1</v>
      </c>
      <c r="F293">
        <v>1</v>
      </c>
      <c r="G293">
        <v>0</v>
      </c>
      <c r="H293">
        <v>0</v>
      </c>
    </row>
    <row r="294" spans="1:8" x14ac:dyDescent="0.25">
      <c r="A294" t="s">
        <v>1616</v>
      </c>
      <c r="B294">
        <v>2021</v>
      </c>
      <c r="C294">
        <v>4</v>
      </c>
      <c r="D294" t="s">
        <v>2326</v>
      </c>
      <c r="E294">
        <v>1</v>
      </c>
      <c r="F294">
        <v>1</v>
      </c>
      <c r="G294">
        <v>0</v>
      </c>
      <c r="H294">
        <v>0</v>
      </c>
    </row>
    <row r="295" spans="1:8" x14ac:dyDescent="0.25">
      <c r="A295" t="s">
        <v>1621</v>
      </c>
      <c r="B295">
        <v>2021</v>
      </c>
      <c r="C295">
        <v>4</v>
      </c>
      <c r="D295" t="s">
        <v>2325</v>
      </c>
      <c r="E295">
        <v>1</v>
      </c>
      <c r="F295">
        <v>1</v>
      </c>
      <c r="G295">
        <v>1</v>
      </c>
      <c r="H295">
        <v>100</v>
      </c>
    </row>
    <row r="296" spans="1:8" x14ac:dyDescent="0.25">
      <c r="A296" t="s">
        <v>1626</v>
      </c>
      <c r="B296">
        <v>2021</v>
      </c>
      <c r="C296">
        <v>4</v>
      </c>
      <c r="D296" t="s">
        <v>2326</v>
      </c>
      <c r="E296">
        <v>1</v>
      </c>
      <c r="F296">
        <v>1</v>
      </c>
      <c r="G296">
        <v>1</v>
      </c>
      <c r="H296">
        <v>100</v>
      </c>
    </row>
    <row r="297" spans="1:8" x14ac:dyDescent="0.25">
      <c r="A297" t="s">
        <v>1631</v>
      </c>
      <c r="B297">
        <v>2021</v>
      </c>
      <c r="C297">
        <v>4</v>
      </c>
      <c r="D297" t="s">
        <v>2326</v>
      </c>
      <c r="E297">
        <v>1</v>
      </c>
      <c r="F297">
        <v>1</v>
      </c>
      <c r="G297">
        <v>1</v>
      </c>
      <c r="H297">
        <v>100</v>
      </c>
    </row>
    <row r="298" spans="1:8" x14ac:dyDescent="0.25">
      <c r="A298" t="s">
        <v>1636</v>
      </c>
      <c r="B298">
        <v>2021</v>
      </c>
      <c r="C298">
        <v>4</v>
      </c>
      <c r="D298" t="s">
        <v>2326</v>
      </c>
      <c r="E298">
        <v>1</v>
      </c>
      <c r="F298">
        <v>1</v>
      </c>
      <c r="G298">
        <v>1</v>
      </c>
      <c r="H298">
        <v>100</v>
      </c>
    </row>
    <row r="299" spans="1:8" x14ac:dyDescent="0.25">
      <c r="A299" t="s">
        <v>1641</v>
      </c>
      <c r="B299">
        <v>2021</v>
      </c>
      <c r="C299">
        <v>4</v>
      </c>
      <c r="D299" t="s">
        <v>2326</v>
      </c>
      <c r="E299">
        <v>1</v>
      </c>
      <c r="F299">
        <v>1</v>
      </c>
      <c r="G299">
        <v>1</v>
      </c>
      <c r="H299">
        <v>100</v>
      </c>
    </row>
    <row r="300" spans="1:8" x14ac:dyDescent="0.25">
      <c r="A300" t="s">
        <v>1646</v>
      </c>
      <c r="B300">
        <v>2021</v>
      </c>
      <c r="C300">
        <v>4</v>
      </c>
      <c r="D300" t="s">
        <v>2326</v>
      </c>
      <c r="E300">
        <v>1</v>
      </c>
      <c r="F300">
        <v>1</v>
      </c>
      <c r="G300">
        <v>1</v>
      </c>
      <c r="H300">
        <v>100</v>
      </c>
    </row>
    <row r="301" spans="1:8" x14ac:dyDescent="0.25">
      <c r="A301" t="s">
        <v>1651</v>
      </c>
      <c r="B301">
        <v>2021</v>
      </c>
      <c r="C301">
        <v>4</v>
      </c>
      <c r="D301" t="s">
        <v>2326</v>
      </c>
      <c r="E301">
        <v>1</v>
      </c>
      <c r="F301">
        <v>1</v>
      </c>
      <c r="G301">
        <v>1</v>
      </c>
      <c r="H301">
        <v>100</v>
      </c>
    </row>
    <row r="302" spans="1:8" x14ac:dyDescent="0.25">
      <c r="A302" t="s">
        <v>1656</v>
      </c>
      <c r="B302">
        <v>2021</v>
      </c>
      <c r="C302">
        <v>4</v>
      </c>
      <c r="D302" t="s">
        <v>2326</v>
      </c>
      <c r="E302">
        <v>1</v>
      </c>
      <c r="F302">
        <v>1</v>
      </c>
      <c r="G302">
        <v>1</v>
      </c>
      <c r="H302">
        <v>100</v>
      </c>
    </row>
    <row r="303" spans="1:8" x14ac:dyDescent="0.25">
      <c r="A303" t="s">
        <v>1661</v>
      </c>
      <c r="B303">
        <v>2021</v>
      </c>
      <c r="C303">
        <v>4</v>
      </c>
      <c r="D303" t="s">
        <v>2326</v>
      </c>
      <c r="E303">
        <v>1</v>
      </c>
      <c r="F303">
        <v>1</v>
      </c>
      <c r="G303">
        <v>1</v>
      </c>
      <c r="H303">
        <v>100</v>
      </c>
    </row>
    <row r="304" spans="1:8" x14ac:dyDescent="0.25">
      <c r="A304" t="s">
        <v>1666</v>
      </c>
      <c r="B304">
        <v>2021</v>
      </c>
      <c r="C304">
        <v>4</v>
      </c>
      <c r="D304" t="s">
        <v>2326</v>
      </c>
      <c r="E304">
        <v>1</v>
      </c>
      <c r="F304">
        <v>1</v>
      </c>
      <c r="G304">
        <v>1</v>
      </c>
      <c r="H304">
        <v>100</v>
      </c>
    </row>
    <row r="305" spans="1:8" x14ac:dyDescent="0.25">
      <c r="A305" t="s">
        <v>1671</v>
      </c>
      <c r="B305">
        <v>2021</v>
      </c>
      <c r="C305">
        <v>4</v>
      </c>
      <c r="D305" t="s">
        <v>2326</v>
      </c>
      <c r="E305">
        <v>1</v>
      </c>
      <c r="F305">
        <v>1</v>
      </c>
      <c r="G305">
        <v>1</v>
      </c>
      <c r="H305">
        <v>100</v>
      </c>
    </row>
    <row r="306" spans="1:8" x14ac:dyDescent="0.25">
      <c r="A306" t="s">
        <v>1676</v>
      </c>
      <c r="B306">
        <v>2021</v>
      </c>
      <c r="C306">
        <v>4</v>
      </c>
      <c r="D306" t="s">
        <v>2326</v>
      </c>
      <c r="E306">
        <v>1</v>
      </c>
      <c r="F306">
        <v>1</v>
      </c>
      <c r="G306">
        <v>0</v>
      </c>
      <c r="H306">
        <v>0</v>
      </c>
    </row>
    <row r="307" spans="1:8" x14ac:dyDescent="0.25">
      <c r="A307" t="s">
        <v>1681</v>
      </c>
      <c r="B307">
        <v>2021</v>
      </c>
      <c r="C307">
        <v>4</v>
      </c>
      <c r="D307" t="s">
        <v>2326</v>
      </c>
      <c r="E307">
        <v>1</v>
      </c>
      <c r="F307">
        <v>1</v>
      </c>
      <c r="G307">
        <v>0</v>
      </c>
      <c r="H307">
        <v>0</v>
      </c>
    </row>
    <row r="308" spans="1:8" x14ac:dyDescent="0.25">
      <c r="A308" t="s">
        <v>1686</v>
      </c>
      <c r="B308">
        <v>2021</v>
      </c>
      <c r="C308">
        <v>4</v>
      </c>
      <c r="D308" t="s">
        <v>2326</v>
      </c>
      <c r="E308">
        <v>1</v>
      </c>
      <c r="F308">
        <v>1</v>
      </c>
      <c r="G308">
        <v>0</v>
      </c>
      <c r="H308">
        <v>0</v>
      </c>
    </row>
    <row r="309" spans="1:8" x14ac:dyDescent="0.25">
      <c r="A309" t="s">
        <v>1691</v>
      </c>
      <c r="B309">
        <v>2021</v>
      </c>
      <c r="C309">
        <v>4</v>
      </c>
      <c r="D309" t="s">
        <v>2325</v>
      </c>
      <c r="E309">
        <v>1</v>
      </c>
      <c r="F309">
        <v>1</v>
      </c>
      <c r="G309">
        <v>0</v>
      </c>
      <c r="H309">
        <v>0</v>
      </c>
    </row>
    <row r="310" spans="1:8" x14ac:dyDescent="0.25">
      <c r="A310" t="s">
        <v>1696</v>
      </c>
      <c r="B310">
        <v>2021</v>
      </c>
      <c r="C310">
        <v>4</v>
      </c>
      <c r="D310" t="s">
        <v>2325</v>
      </c>
      <c r="E310">
        <v>1</v>
      </c>
      <c r="F310">
        <v>1</v>
      </c>
      <c r="G310">
        <v>1</v>
      </c>
      <c r="H310">
        <v>100</v>
      </c>
    </row>
    <row r="311" spans="1:8" x14ac:dyDescent="0.25">
      <c r="A311" t="s">
        <v>1701</v>
      </c>
      <c r="B311">
        <v>2021</v>
      </c>
      <c r="C311">
        <v>4</v>
      </c>
      <c r="D311" t="s">
        <v>2325</v>
      </c>
      <c r="E311">
        <v>1</v>
      </c>
      <c r="F311">
        <v>1</v>
      </c>
      <c r="G311">
        <v>1</v>
      </c>
      <c r="H311">
        <v>100</v>
      </c>
    </row>
    <row r="312" spans="1:8" x14ac:dyDescent="0.25">
      <c r="A312" t="s">
        <v>1706</v>
      </c>
      <c r="B312">
        <v>2021</v>
      </c>
      <c r="C312">
        <v>4</v>
      </c>
      <c r="D312" t="s">
        <v>2325</v>
      </c>
      <c r="E312">
        <v>1</v>
      </c>
      <c r="F312">
        <v>1</v>
      </c>
      <c r="G312">
        <v>1</v>
      </c>
      <c r="H312">
        <v>100</v>
      </c>
    </row>
    <row r="313" spans="1:8" x14ac:dyDescent="0.25">
      <c r="A313" t="s">
        <v>1711</v>
      </c>
      <c r="B313">
        <v>2021</v>
      </c>
      <c r="C313">
        <v>4</v>
      </c>
      <c r="D313" t="s">
        <v>2325</v>
      </c>
      <c r="E313">
        <v>1</v>
      </c>
      <c r="F313">
        <v>1</v>
      </c>
      <c r="G313">
        <v>1</v>
      </c>
      <c r="H313">
        <v>100</v>
      </c>
    </row>
    <row r="314" spans="1:8" x14ac:dyDescent="0.25">
      <c r="A314" t="s">
        <v>1716</v>
      </c>
      <c r="B314">
        <v>2021</v>
      </c>
      <c r="C314">
        <v>4</v>
      </c>
      <c r="D314" t="s">
        <v>2325</v>
      </c>
      <c r="E314">
        <v>1</v>
      </c>
      <c r="F314">
        <v>1</v>
      </c>
      <c r="G314">
        <v>1</v>
      </c>
      <c r="H314">
        <v>100</v>
      </c>
    </row>
    <row r="315" spans="1:8" x14ac:dyDescent="0.25">
      <c r="A315" t="s">
        <v>1720</v>
      </c>
      <c r="B315">
        <v>2021</v>
      </c>
      <c r="C315">
        <v>4</v>
      </c>
      <c r="D315" t="s">
        <v>2325</v>
      </c>
      <c r="E315">
        <v>1</v>
      </c>
      <c r="F315">
        <v>1</v>
      </c>
      <c r="G315">
        <v>0</v>
      </c>
      <c r="H315">
        <v>0</v>
      </c>
    </row>
    <row r="316" spans="1:8" x14ac:dyDescent="0.25">
      <c r="A316" t="s">
        <v>1724</v>
      </c>
      <c r="B316">
        <v>2021</v>
      </c>
      <c r="C316">
        <v>4</v>
      </c>
      <c r="D316" t="s">
        <v>2325</v>
      </c>
      <c r="E316">
        <v>1</v>
      </c>
      <c r="F316">
        <v>1</v>
      </c>
      <c r="G316">
        <v>1</v>
      </c>
      <c r="H316">
        <v>100</v>
      </c>
    </row>
    <row r="317" spans="1:8" x14ac:dyDescent="0.25">
      <c r="A317" t="s">
        <v>1729</v>
      </c>
      <c r="B317">
        <v>2021</v>
      </c>
      <c r="C317">
        <v>4</v>
      </c>
      <c r="D317" t="s">
        <v>2325</v>
      </c>
      <c r="E317">
        <v>1</v>
      </c>
      <c r="F317">
        <v>1</v>
      </c>
      <c r="G317">
        <v>1</v>
      </c>
      <c r="H317">
        <v>100</v>
      </c>
    </row>
    <row r="318" spans="1:8" x14ac:dyDescent="0.25">
      <c r="A318" t="s">
        <v>1733</v>
      </c>
      <c r="B318">
        <v>2021</v>
      </c>
      <c r="C318">
        <v>4</v>
      </c>
      <c r="D318" t="s">
        <v>2328</v>
      </c>
      <c r="E318">
        <v>1</v>
      </c>
      <c r="F318">
        <v>1</v>
      </c>
      <c r="G318">
        <v>1</v>
      </c>
      <c r="H318">
        <v>100</v>
      </c>
    </row>
    <row r="319" spans="1:8" x14ac:dyDescent="0.25">
      <c r="A319" t="s">
        <v>1738</v>
      </c>
      <c r="B319">
        <v>2021</v>
      </c>
      <c r="C319">
        <v>4</v>
      </c>
      <c r="D319" t="s">
        <v>2324</v>
      </c>
      <c r="E319">
        <v>1</v>
      </c>
      <c r="F319">
        <v>1</v>
      </c>
      <c r="G319">
        <v>1</v>
      </c>
      <c r="H319">
        <v>100</v>
      </c>
    </row>
    <row r="320" spans="1:8" x14ac:dyDescent="0.25">
      <c r="A320" t="s">
        <v>1743</v>
      </c>
      <c r="B320">
        <v>2021</v>
      </c>
      <c r="C320">
        <v>4</v>
      </c>
      <c r="D320" t="s">
        <v>2325</v>
      </c>
      <c r="E320">
        <v>1</v>
      </c>
      <c r="F320">
        <v>1</v>
      </c>
      <c r="G320">
        <v>1</v>
      </c>
      <c r="H320">
        <v>100</v>
      </c>
    </row>
    <row r="321" spans="1:8" x14ac:dyDescent="0.25">
      <c r="A321" t="s">
        <v>1748</v>
      </c>
      <c r="B321">
        <v>2021</v>
      </c>
      <c r="C321">
        <v>4</v>
      </c>
      <c r="D321" t="s">
        <v>2325</v>
      </c>
      <c r="E321">
        <v>1</v>
      </c>
      <c r="F321">
        <v>1</v>
      </c>
      <c r="G321">
        <v>0</v>
      </c>
      <c r="H321">
        <v>0</v>
      </c>
    </row>
    <row r="322" spans="1:8" x14ac:dyDescent="0.25">
      <c r="A322" t="s">
        <v>1753</v>
      </c>
      <c r="B322">
        <v>2021</v>
      </c>
      <c r="C322">
        <v>4</v>
      </c>
      <c r="D322" t="s">
        <v>2325</v>
      </c>
      <c r="E322">
        <v>1</v>
      </c>
      <c r="F322">
        <v>1</v>
      </c>
      <c r="G322">
        <v>1</v>
      </c>
      <c r="H322">
        <v>100</v>
      </c>
    </row>
    <row r="323" spans="1:8" x14ac:dyDescent="0.25">
      <c r="A323" t="s">
        <v>1758</v>
      </c>
      <c r="B323">
        <v>2021</v>
      </c>
      <c r="C323">
        <v>4</v>
      </c>
      <c r="D323" t="s">
        <v>2325</v>
      </c>
      <c r="E323">
        <v>1</v>
      </c>
      <c r="F323">
        <v>1</v>
      </c>
      <c r="G323">
        <v>1</v>
      </c>
      <c r="H323">
        <v>100</v>
      </c>
    </row>
    <row r="324" spans="1:8" x14ac:dyDescent="0.25">
      <c r="A324" t="s">
        <v>1763</v>
      </c>
      <c r="B324">
        <v>2021</v>
      </c>
      <c r="C324">
        <v>4</v>
      </c>
      <c r="D324" t="s">
        <v>2325</v>
      </c>
      <c r="E324">
        <v>1</v>
      </c>
      <c r="F324">
        <v>1</v>
      </c>
      <c r="G324">
        <v>1</v>
      </c>
      <c r="H324">
        <v>100</v>
      </c>
    </row>
    <row r="325" spans="1:8" x14ac:dyDescent="0.25">
      <c r="A325" t="s">
        <v>1768</v>
      </c>
      <c r="B325">
        <v>2021</v>
      </c>
      <c r="C325">
        <v>4</v>
      </c>
      <c r="D325" t="s">
        <v>2325</v>
      </c>
      <c r="E325">
        <v>1</v>
      </c>
      <c r="F325">
        <v>1</v>
      </c>
      <c r="G325">
        <v>1</v>
      </c>
      <c r="H325">
        <v>100</v>
      </c>
    </row>
    <row r="326" spans="1:8" x14ac:dyDescent="0.25">
      <c r="A326" t="s">
        <v>1772</v>
      </c>
      <c r="B326">
        <v>2021</v>
      </c>
      <c r="C326">
        <v>4</v>
      </c>
      <c r="D326" t="s">
        <v>2325</v>
      </c>
      <c r="E326">
        <v>1</v>
      </c>
      <c r="F326">
        <v>1</v>
      </c>
      <c r="G326">
        <v>1</v>
      </c>
      <c r="H326">
        <v>100</v>
      </c>
    </row>
    <row r="327" spans="1:8" x14ac:dyDescent="0.25">
      <c r="A327" t="s">
        <v>1777</v>
      </c>
      <c r="B327">
        <v>2021</v>
      </c>
      <c r="C327">
        <v>4</v>
      </c>
      <c r="D327" t="s">
        <v>2325</v>
      </c>
      <c r="E327">
        <v>1</v>
      </c>
      <c r="F327">
        <v>1</v>
      </c>
      <c r="G327">
        <v>1</v>
      </c>
      <c r="H327">
        <v>100</v>
      </c>
    </row>
    <row r="328" spans="1:8" x14ac:dyDescent="0.25">
      <c r="A328" t="s">
        <v>1782</v>
      </c>
      <c r="B328">
        <v>2021</v>
      </c>
      <c r="C328">
        <v>4</v>
      </c>
      <c r="D328" t="s">
        <v>2325</v>
      </c>
      <c r="E328">
        <v>1</v>
      </c>
      <c r="F328">
        <v>1</v>
      </c>
      <c r="G328">
        <v>1</v>
      </c>
      <c r="H328">
        <v>100</v>
      </c>
    </row>
    <row r="329" spans="1:8" x14ac:dyDescent="0.25">
      <c r="A329" t="s">
        <v>1787</v>
      </c>
      <c r="B329">
        <v>2021</v>
      </c>
      <c r="C329">
        <v>4</v>
      </c>
      <c r="D329" t="s">
        <v>2325</v>
      </c>
      <c r="E329">
        <v>1</v>
      </c>
      <c r="F329">
        <v>1</v>
      </c>
      <c r="G329">
        <v>1</v>
      </c>
      <c r="H329">
        <v>100</v>
      </c>
    </row>
    <row r="330" spans="1:8" x14ac:dyDescent="0.25">
      <c r="A330" t="s">
        <v>1792</v>
      </c>
      <c r="B330">
        <v>2021</v>
      </c>
      <c r="C330">
        <v>4</v>
      </c>
      <c r="D330" t="s">
        <v>2325</v>
      </c>
      <c r="E330">
        <v>1</v>
      </c>
      <c r="F330">
        <v>1</v>
      </c>
      <c r="G330">
        <v>0</v>
      </c>
      <c r="H330">
        <v>0</v>
      </c>
    </row>
    <row r="331" spans="1:8" x14ac:dyDescent="0.25">
      <c r="A331" t="s">
        <v>1797</v>
      </c>
      <c r="B331">
        <v>2021</v>
      </c>
      <c r="C331">
        <v>4</v>
      </c>
      <c r="D331" t="s">
        <v>2325</v>
      </c>
      <c r="E331">
        <v>1</v>
      </c>
      <c r="F331">
        <v>1</v>
      </c>
      <c r="G331">
        <v>0</v>
      </c>
      <c r="H331">
        <v>0</v>
      </c>
    </row>
    <row r="332" spans="1:8" x14ac:dyDescent="0.25">
      <c r="A332" t="s">
        <v>1802</v>
      </c>
      <c r="B332">
        <v>2021</v>
      </c>
      <c r="C332">
        <v>4</v>
      </c>
      <c r="D332" t="s">
        <v>2325</v>
      </c>
      <c r="E332">
        <v>1</v>
      </c>
      <c r="F332">
        <v>1</v>
      </c>
      <c r="G332">
        <v>0</v>
      </c>
      <c r="H332">
        <v>0</v>
      </c>
    </row>
    <row r="333" spans="1:8" x14ac:dyDescent="0.25">
      <c r="A333" t="s">
        <v>1806</v>
      </c>
      <c r="B333">
        <v>2021</v>
      </c>
      <c r="C333">
        <v>4</v>
      </c>
      <c r="D333" t="s">
        <v>2325</v>
      </c>
      <c r="E333">
        <v>1</v>
      </c>
      <c r="F333">
        <v>1</v>
      </c>
      <c r="G333">
        <v>1</v>
      </c>
      <c r="H333">
        <v>100</v>
      </c>
    </row>
    <row r="334" spans="1:8" x14ac:dyDescent="0.25">
      <c r="A334" t="s">
        <v>1811</v>
      </c>
      <c r="B334">
        <v>2021</v>
      </c>
      <c r="C334">
        <v>4</v>
      </c>
      <c r="D334" t="s">
        <v>2325</v>
      </c>
      <c r="E334">
        <v>1</v>
      </c>
      <c r="F334">
        <v>1</v>
      </c>
      <c r="G334">
        <v>1</v>
      </c>
      <c r="H334">
        <v>100</v>
      </c>
    </row>
    <row r="335" spans="1:8" x14ac:dyDescent="0.25">
      <c r="A335" t="s">
        <v>1815</v>
      </c>
      <c r="B335">
        <v>2021</v>
      </c>
      <c r="C335">
        <v>4</v>
      </c>
      <c r="D335" t="s">
        <v>2327</v>
      </c>
      <c r="E335">
        <v>1</v>
      </c>
      <c r="F335">
        <v>1</v>
      </c>
      <c r="G335">
        <v>1</v>
      </c>
      <c r="H335">
        <v>100</v>
      </c>
    </row>
    <row r="336" spans="1:8" x14ac:dyDescent="0.25">
      <c r="A336" t="s">
        <v>1820</v>
      </c>
      <c r="B336">
        <v>2021</v>
      </c>
      <c r="C336">
        <v>4</v>
      </c>
      <c r="D336" t="s">
        <v>2325</v>
      </c>
      <c r="E336">
        <v>1</v>
      </c>
      <c r="F336">
        <v>1</v>
      </c>
      <c r="G336">
        <v>1</v>
      </c>
      <c r="H336">
        <v>100</v>
      </c>
    </row>
    <row r="337" spans="1:8" x14ac:dyDescent="0.25">
      <c r="A337" t="s">
        <v>1825</v>
      </c>
      <c r="B337">
        <v>2021</v>
      </c>
      <c r="C337">
        <v>4</v>
      </c>
      <c r="D337" t="s">
        <v>2325</v>
      </c>
      <c r="E337">
        <v>1</v>
      </c>
      <c r="F337">
        <v>1</v>
      </c>
      <c r="G337">
        <v>1</v>
      </c>
      <c r="H337">
        <v>100</v>
      </c>
    </row>
    <row r="338" spans="1:8" x14ac:dyDescent="0.25">
      <c r="A338" t="s">
        <v>1830</v>
      </c>
      <c r="B338">
        <v>2021</v>
      </c>
      <c r="C338">
        <v>4</v>
      </c>
      <c r="D338" t="s">
        <v>2326</v>
      </c>
      <c r="E338">
        <v>1</v>
      </c>
      <c r="F338">
        <v>1</v>
      </c>
      <c r="G338">
        <v>0</v>
      </c>
      <c r="H338">
        <v>0</v>
      </c>
    </row>
    <row r="339" spans="1:8" x14ac:dyDescent="0.25">
      <c r="A339" t="s">
        <v>1834</v>
      </c>
      <c r="B339">
        <v>2021</v>
      </c>
      <c r="C339">
        <v>4</v>
      </c>
      <c r="D339" t="s">
        <v>2326</v>
      </c>
      <c r="E339">
        <v>1</v>
      </c>
      <c r="F339">
        <v>1</v>
      </c>
      <c r="G339">
        <v>0</v>
      </c>
      <c r="H339">
        <v>0</v>
      </c>
    </row>
    <row r="340" spans="1:8" x14ac:dyDescent="0.25">
      <c r="A340" t="s">
        <v>1839</v>
      </c>
      <c r="B340">
        <v>2021</v>
      </c>
      <c r="C340">
        <v>4</v>
      </c>
      <c r="D340" t="s">
        <v>2326</v>
      </c>
      <c r="E340">
        <v>1</v>
      </c>
      <c r="F340">
        <v>1</v>
      </c>
      <c r="G340">
        <v>0</v>
      </c>
      <c r="H340">
        <v>0</v>
      </c>
    </row>
    <row r="341" spans="1:8" x14ac:dyDescent="0.25">
      <c r="A341" t="s">
        <v>1843</v>
      </c>
      <c r="B341">
        <v>2021</v>
      </c>
      <c r="C341">
        <v>4</v>
      </c>
      <c r="D341" t="s">
        <v>2326</v>
      </c>
      <c r="E341">
        <v>1</v>
      </c>
      <c r="F341">
        <v>1</v>
      </c>
      <c r="G341">
        <v>0</v>
      </c>
      <c r="H341">
        <v>0</v>
      </c>
    </row>
    <row r="342" spans="1:8" x14ac:dyDescent="0.25">
      <c r="A342" t="s">
        <v>1848</v>
      </c>
      <c r="B342">
        <v>2021</v>
      </c>
      <c r="C342">
        <v>4</v>
      </c>
      <c r="D342" t="s">
        <v>2326</v>
      </c>
      <c r="E342">
        <v>1</v>
      </c>
      <c r="F342">
        <v>1</v>
      </c>
      <c r="G342">
        <v>0</v>
      </c>
      <c r="H342">
        <v>0</v>
      </c>
    </row>
    <row r="343" spans="1:8" x14ac:dyDescent="0.25">
      <c r="A343" t="s">
        <v>1852</v>
      </c>
      <c r="B343">
        <v>2021</v>
      </c>
      <c r="C343">
        <v>4</v>
      </c>
      <c r="D343" t="s">
        <v>2326</v>
      </c>
      <c r="E343">
        <v>1</v>
      </c>
      <c r="F343">
        <v>1</v>
      </c>
      <c r="G343">
        <v>0</v>
      </c>
      <c r="H343">
        <v>0</v>
      </c>
    </row>
    <row r="344" spans="1:8" x14ac:dyDescent="0.25">
      <c r="A344" t="s">
        <v>1857</v>
      </c>
      <c r="B344">
        <v>2021</v>
      </c>
      <c r="C344">
        <v>4</v>
      </c>
      <c r="D344" t="s">
        <v>2325</v>
      </c>
      <c r="E344">
        <v>1</v>
      </c>
      <c r="F344">
        <v>1</v>
      </c>
      <c r="G344">
        <v>0</v>
      </c>
      <c r="H344">
        <v>0</v>
      </c>
    </row>
    <row r="345" spans="1:8" x14ac:dyDescent="0.25">
      <c r="A345" t="s">
        <v>1862</v>
      </c>
      <c r="B345">
        <v>2021</v>
      </c>
      <c r="C345">
        <v>4</v>
      </c>
      <c r="D345" t="s">
        <v>2325</v>
      </c>
      <c r="E345">
        <v>1</v>
      </c>
      <c r="F345">
        <v>1</v>
      </c>
      <c r="G345">
        <v>0</v>
      </c>
      <c r="H345">
        <v>0</v>
      </c>
    </row>
    <row r="346" spans="1:8" x14ac:dyDescent="0.25">
      <c r="A346" t="s">
        <v>1866</v>
      </c>
      <c r="B346">
        <v>2021</v>
      </c>
      <c r="C346">
        <v>4</v>
      </c>
      <c r="D346" t="s">
        <v>2325</v>
      </c>
      <c r="E346">
        <v>1</v>
      </c>
      <c r="F346">
        <v>1</v>
      </c>
      <c r="G346">
        <v>1</v>
      </c>
      <c r="H346">
        <v>100</v>
      </c>
    </row>
    <row r="347" spans="1:8" x14ac:dyDescent="0.25">
      <c r="A347" t="s">
        <v>1871</v>
      </c>
      <c r="B347">
        <v>2021</v>
      </c>
      <c r="C347">
        <v>4</v>
      </c>
      <c r="D347" t="s">
        <v>2325</v>
      </c>
      <c r="E347">
        <v>1</v>
      </c>
      <c r="F347">
        <v>1</v>
      </c>
      <c r="G347">
        <v>1</v>
      </c>
      <c r="H347">
        <v>100</v>
      </c>
    </row>
    <row r="348" spans="1:8" x14ac:dyDescent="0.25">
      <c r="A348" t="s">
        <v>1876</v>
      </c>
      <c r="B348">
        <v>2021</v>
      </c>
      <c r="C348">
        <v>4</v>
      </c>
      <c r="D348" t="s">
        <v>2325</v>
      </c>
      <c r="E348">
        <v>1</v>
      </c>
      <c r="F348">
        <v>1</v>
      </c>
      <c r="G348">
        <v>1</v>
      </c>
      <c r="H348">
        <v>100</v>
      </c>
    </row>
    <row r="349" spans="1:8" x14ac:dyDescent="0.25">
      <c r="A349" t="s">
        <v>1881</v>
      </c>
      <c r="B349">
        <v>2021</v>
      </c>
      <c r="C349">
        <v>4</v>
      </c>
      <c r="D349" t="s">
        <v>2323</v>
      </c>
      <c r="E349">
        <v>1</v>
      </c>
      <c r="F349">
        <v>1</v>
      </c>
      <c r="G349">
        <v>1</v>
      </c>
      <c r="H349">
        <v>100</v>
      </c>
    </row>
    <row r="350" spans="1:8" x14ac:dyDescent="0.25">
      <c r="A350" t="s">
        <v>1886</v>
      </c>
      <c r="B350">
        <v>2021</v>
      </c>
      <c r="C350">
        <v>4</v>
      </c>
      <c r="D350" t="s">
        <v>2327</v>
      </c>
      <c r="E350">
        <v>1</v>
      </c>
      <c r="F350">
        <v>1</v>
      </c>
      <c r="G350">
        <v>1</v>
      </c>
      <c r="H350">
        <v>100</v>
      </c>
    </row>
    <row r="351" spans="1:8" x14ac:dyDescent="0.25">
      <c r="A351" t="s">
        <v>1891</v>
      </c>
      <c r="B351">
        <v>2021</v>
      </c>
      <c r="C351">
        <v>4</v>
      </c>
      <c r="D351" t="s">
        <v>2327</v>
      </c>
      <c r="E351">
        <v>1</v>
      </c>
      <c r="F351">
        <v>1</v>
      </c>
      <c r="G351">
        <v>1</v>
      </c>
      <c r="H351">
        <v>100</v>
      </c>
    </row>
    <row r="352" spans="1:8" x14ac:dyDescent="0.25">
      <c r="A352" t="s">
        <v>1895</v>
      </c>
      <c r="B352">
        <v>2021</v>
      </c>
      <c r="C352">
        <v>4</v>
      </c>
      <c r="D352" t="s">
        <v>2327</v>
      </c>
      <c r="E352">
        <v>1</v>
      </c>
      <c r="F352">
        <v>1</v>
      </c>
      <c r="G352">
        <v>1</v>
      </c>
      <c r="H352">
        <v>100</v>
      </c>
    </row>
    <row r="353" spans="1:8" x14ac:dyDescent="0.25">
      <c r="A353" t="s">
        <v>1900</v>
      </c>
      <c r="B353">
        <v>2021</v>
      </c>
      <c r="C353">
        <v>4</v>
      </c>
      <c r="D353" t="s">
        <v>2325</v>
      </c>
      <c r="E353">
        <v>1</v>
      </c>
      <c r="F353">
        <v>1</v>
      </c>
      <c r="G353">
        <v>0</v>
      </c>
      <c r="H353">
        <v>0</v>
      </c>
    </row>
    <row r="354" spans="1:8" x14ac:dyDescent="0.25">
      <c r="A354" t="s">
        <v>1906</v>
      </c>
      <c r="B354">
        <v>2021</v>
      </c>
      <c r="C354">
        <v>4</v>
      </c>
      <c r="D354" t="s">
        <v>2328</v>
      </c>
      <c r="E354">
        <v>1</v>
      </c>
      <c r="F354">
        <v>1</v>
      </c>
      <c r="G354">
        <v>0</v>
      </c>
      <c r="H354">
        <v>0</v>
      </c>
    </row>
    <row r="355" spans="1:8" x14ac:dyDescent="0.25">
      <c r="A355" t="s">
        <v>1911</v>
      </c>
      <c r="B355">
        <v>2021</v>
      </c>
      <c r="C355">
        <v>4</v>
      </c>
      <c r="D355" t="s">
        <v>2328</v>
      </c>
      <c r="E355">
        <v>1</v>
      </c>
      <c r="F355">
        <v>1</v>
      </c>
      <c r="G355">
        <v>0</v>
      </c>
      <c r="H355">
        <v>0</v>
      </c>
    </row>
    <row r="356" spans="1:8" x14ac:dyDescent="0.25">
      <c r="A356" t="s">
        <v>1916</v>
      </c>
      <c r="B356">
        <v>2021</v>
      </c>
      <c r="C356">
        <v>4</v>
      </c>
      <c r="D356" t="s">
        <v>2326</v>
      </c>
      <c r="E356">
        <v>1</v>
      </c>
      <c r="F356">
        <v>1</v>
      </c>
      <c r="G356">
        <v>0</v>
      </c>
      <c r="H356">
        <v>0</v>
      </c>
    </row>
    <row r="357" spans="1:8" x14ac:dyDescent="0.25">
      <c r="A357" t="s">
        <v>1921</v>
      </c>
      <c r="B357">
        <v>2021</v>
      </c>
      <c r="C357">
        <v>4</v>
      </c>
      <c r="D357" t="s">
        <v>2326</v>
      </c>
      <c r="E357">
        <v>1</v>
      </c>
      <c r="F357">
        <v>1</v>
      </c>
      <c r="G357">
        <v>0</v>
      </c>
      <c r="H357">
        <v>0</v>
      </c>
    </row>
    <row r="358" spans="1:8" x14ac:dyDescent="0.25">
      <c r="A358" t="s">
        <v>1926</v>
      </c>
      <c r="B358">
        <v>2021</v>
      </c>
      <c r="C358">
        <v>4</v>
      </c>
      <c r="D358" t="s">
        <v>2326</v>
      </c>
      <c r="E358">
        <v>1</v>
      </c>
      <c r="F358">
        <v>1</v>
      </c>
      <c r="G358">
        <v>0</v>
      </c>
      <c r="H358">
        <v>0</v>
      </c>
    </row>
    <row r="359" spans="1:8" x14ac:dyDescent="0.25">
      <c r="A359" t="s">
        <v>1930</v>
      </c>
      <c r="B359">
        <v>2021</v>
      </c>
      <c r="C359">
        <v>4</v>
      </c>
      <c r="D359" t="s">
        <v>2326</v>
      </c>
      <c r="E359">
        <v>1</v>
      </c>
      <c r="F359">
        <v>1</v>
      </c>
      <c r="G359">
        <v>0</v>
      </c>
      <c r="H359">
        <v>0</v>
      </c>
    </row>
    <row r="360" spans="1:8" x14ac:dyDescent="0.25">
      <c r="A360" t="s">
        <v>1934</v>
      </c>
      <c r="B360">
        <v>2021</v>
      </c>
      <c r="C360">
        <v>4</v>
      </c>
      <c r="D360" t="s">
        <v>2326</v>
      </c>
      <c r="E360">
        <v>1</v>
      </c>
      <c r="F360">
        <v>1</v>
      </c>
      <c r="G360">
        <v>0</v>
      </c>
      <c r="H360">
        <v>0</v>
      </c>
    </row>
    <row r="361" spans="1:8" x14ac:dyDescent="0.25">
      <c r="A361" t="s">
        <v>1938</v>
      </c>
      <c r="B361">
        <v>2021</v>
      </c>
      <c r="C361">
        <v>4</v>
      </c>
      <c r="D361" t="s">
        <v>2327</v>
      </c>
      <c r="E361">
        <v>1</v>
      </c>
      <c r="F361">
        <v>1</v>
      </c>
      <c r="G361">
        <v>1</v>
      </c>
      <c r="H361">
        <v>100</v>
      </c>
    </row>
    <row r="362" spans="1:8" x14ac:dyDescent="0.25">
      <c r="A362" t="s">
        <v>1943</v>
      </c>
      <c r="B362">
        <v>2021</v>
      </c>
      <c r="C362">
        <v>4</v>
      </c>
      <c r="D362" t="s">
        <v>2327</v>
      </c>
      <c r="E362">
        <v>1</v>
      </c>
      <c r="F362">
        <v>1</v>
      </c>
      <c r="G362">
        <v>1</v>
      </c>
      <c r="H362">
        <v>100</v>
      </c>
    </row>
    <row r="363" spans="1:8" x14ac:dyDescent="0.25">
      <c r="A363" t="s">
        <v>1948</v>
      </c>
      <c r="B363">
        <v>2021</v>
      </c>
      <c r="C363">
        <v>4</v>
      </c>
      <c r="D363" t="s">
        <v>2327</v>
      </c>
      <c r="E363">
        <v>1</v>
      </c>
      <c r="F363">
        <v>1</v>
      </c>
      <c r="G363">
        <v>1</v>
      </c>
      <c r="H363">
        <v>100</v>
      </c>
    </row>
    <row r="364" spans="1:8" x14ac:dyDescent="0.25">
      <c r="A364" t="s">
        <v>1953</v>
      </c>
      <c r="B364">
        <v>2021</v>
      </c>
      <c r="C364">
        <v>4</v>
      </c>
      <c r="D364" t="s">
        <v>2326</v>
      </c>
      <c r="E364">
        <v>1</v>
      </c>
      <c r="F364">
        <v>1</v>
      </c>
      <c r="G364">
        <v>1</v>
      </c>
      <c r="H364">
        <v>100</v>
      </c>
    </row>
    <row r="365" spans="1:8" x14ac:dyDescent="0.25">
      <c r="A365" t="s">
        <v>1958</v>
      </c>
      <c r="B365">
        <v>2021</v>
      </c>
      <c r="C365">
        <v>4</v>
      </c>
      <c r="D365" t="s">
        <v>2326</v>
      </c>
      <c r="E365">
        <v>1</v>
      </c>
      <c r="F365">
        <v>1</v>
      </c>
      <c r="G365">
        <v>1</v>
      </c>
      <c r="H365">
        <v>100</v>
      </c>
    </row>
    <row r="366" spans="1:8" x14ac:dyDescent="0.25">
      <c r="A366" t="s">
        <v>1963</v>
      </c>
      <c r="B366">
        <v>2021</v>
      </c>
      <c r="C366">
        <v>4</v>
      </c>
      <c r="D366" t="s">
        <v>2326</v>
      </c>
      <c r="E366">
        <v>1</v>
      </c>
      <c r="F366">
        <v>1</v>
      </c>
      <c r="G366">
        <v>1</v>
      </c>
      <c r="H366">
        <v>100</v>
      </c>
    </row>
    <row r="367" spans="1:8" x14ac:dyDescent="0.25">
      <c r="A367" t="s">
        <v>1968</v>
      </c>
      <c r="B367">
        <v>2021</v>
      </c>
      <c r="C367">
        <v>4</v>
      </c>
      <c r="D367" t="s">
        <v>2327</v>
      </c>
      <c r="E367">
        <v>1</v>
      </c>
      <c r="F367">
        <v>1</v>
      </c>
      <c r="G367">
        <v>1</v>
      </c>
      <c r="H367">
        <v>100</v>
      </c>
    </row>
    <row r="368" spans="1:8" x14ac:dyDescent="0.25">
      <c r="A368" t="s">
        <v>1973</v>
      </c>
      <c r="B368">
        <v>2021</v>
      </c>
      <c r="C368">
        <v>4</v>
      </c>
      <c r="D368" t="s">
        <v>2325</v>
      </c>
      <c r="E368">
        <v>1</v>
      </c>
      <c r="F368">
        <v>1</v>
      </c>
      <c r="G368">
        <v>0</v>
      </c>
      <c r="H368">
        <v>0</v>
      </c>
    </row>
    <row r="369" spans="1:8" x14ac:dyDescent="0.25">
      <c r="A369" t="s">
        <v>1978</v>
      </c>
      <c r="B369">
        <v>2021</v>
      </c>
      <c r="C369">
        <v>4</v>
      </c>
      <c r="D369" t="s">
        <v>2326</v>
      </c>
      <c r="E369">
        <v>1</v>
      </c>
      <c r="F369">
        <v>1</v>
      </c>
      <c r="G369">
        <v>0</v>
      </c>
      <c r="H369">
        <v>0</v>
      </c>
    </row>
    <row r="370" spans="1:8" x14ac:dyDescent="0.25">
      <c r="A370" t="s">
        <v>1983</v>
      </c>
      <c r="B370">
        <v>2021</v>
      </c>
      <c r="C370">
        <v>4</v>
      </c>
      <c r="D370" t="s">
        <v>2325</v>
      </c>
      <c r="E370">
        <v>1</v>
      </c>
      <c r="F370">
        <v>1</v>
      </c>
      <c r="G370">
        <v>0</v>
      </c>
      <c r="H370">
        <v>0</v>
      </c>
    </row>
    <row r="371" spans="1:8" x14ac:dyDescent="0.25">
      <c r="A371" t="s">
        <v>1987</v>
      </c>
      <c r="B371">
        <v>2021</v>
      </c>
      <c r="C371">
        <v>4</v>
      </c>
      <c r="D371" t="s">
        <v>2328</v>
      </c>
      <c r="E371">
        <v>1</v>
      </c>
      <c r="F371">
        <v>1</v>
      </c>
      <c r="G371">
        <v>1</v>
      </c>
      <c r="H371">
        <v>100</v>
      </c>
    </row>
    <row r="372" spans="1:8" x14ac:dyDescent="0.25">
      <c r="A372" t="s">
        <v>1992</v>
      </c>
      <c r="B372">
        <v>2021</v>
      </c>
      <c r="C372">
        <v>4</v>
      </c>
      <c r="D372" t="s">
        <v>2326</v>
      </c>
      <c r="E372">
        <v>1</v>
      </c>
      <c r="F372">
        <v>1</v>
      </c>
      <c r="G372">
        <v>1</v>
      </c>
      <c r="H372">
        <v>100</v>
      </c>
    </row>
    <row r="373" spans="1:8" x14ac:dyDescent="0.25">
      <c r="A373" t="s">
        <v>1997</v>
      </c>
      <c r="B373">
        <v>2021</v>
      </c>
      <c r="C373">
        <v>4</v>
      </c>
      <c r="D373" t="s">
        <v>2326</v>
      </c>
      <c r="E373">
        <v>1</v>
      </c>
      <c r="F373">
        <v>1</v>
      </c>
      <c r="G373">
        <v>1</v>
      </c>
      <c r="H373">
        <v>100</v>
      </c>
    </row>
    <row r="374" spans="1:8" x14ac:dyDescent="0.25">
      <c r="A374" t="s">
        <v>2002</v>
      </c>
      <c r="B374">
        <v>2021</v>
      </c>
      <c r="C374">
        <v>4</v>
      </c>
      <c r="D374" t="s">
        <v>2326</v>
      </c>
      <c r="E374">
        <v>1</v>
      </c>
      <c r="F374">
        <v>1</v>
      </c>
      <c r="G374">
        <v>1</v>
      </c>
      <c r="H374">
        <v>100</v>
      </c>
    </row>
    <row r="375" spans="1:8" x14ac:dyDescent="0.25">
      <c r="A375" t="s">
        <v>2007</v>
      </c>
      <c r="B375">
        <v>2021</v>
      </c>
      <c r="C375">
        <v>4</v>
      </c>
      <c r="D375" t="s">
        <v>2326</v>
      </c>
      <c r="E375">
        <v>1</v>
      </c>
      <c r="F375">
        <v>1</v>
      </c>
      <c r="G375">
        <v>1</v>
      </c>
      <c r="H375">
        <v>100</v>
      </c>
    </row>
    <row r="376" spans="1:8" x14ac:dyDescent="0.25">
      <c r="A376" t="s">
        <v>2012</v>
      </c>
      <c r="B376">
        <v>2021</v>
      </c>
      <c r="C376">
        <v>4</v>
      </c>
      <c r="D376" t="s">
        <v>2326</v>
      </c>
      <c r="E376">
        <v>1</v>
      </c>
      <c r="F376">
        <v>1</v>
      </c>
      <c r="G376">
        <v>1</v>
      </c>
      <c r="H376">
        <v>100</v>
      </c>
    </row>
    <row r="377" spans="1:8" x14ac:dyDescent="0.25">
      <c r="A377" t="s">
        <v>2017</v>
      </c>
      <c r="B377">
        <v>2021</v>
      </c>
      <c r="C377">
        <v>4</v>
      </c>
      <c r="D377" t="s">
        <v>2326</v>
      </c>
      <c r="E377">
        <v>1</v>
      </c>
      <c r="F377">
        <v>1</v>
      </c>
      <c r="G377">
        <v>1</v>
      </c>
      <c r="H377">
        <v>100</v>
      </c>
    </row>
    <row r="378" spans="1:8" x14ac:dyDescent="0.25">
      <c r="A378" t="s">
        <v>2022</v>
      </c>
      <c r="B378">
        <v>2021</v>
      </c>
      <c r="C378">
        <v>4</v>
      </c>
      <c r="D378" t="s">
        <v>2326</v>
      </c>
      <c r="E378">
        <v>1</v>
      </c>
      <c r="F378">
        <v>1</v>
      </c>
      <c r="G378">
        <v>0</v>
      </c>
      <c r="H378">
        <v>0</v>
      </c>
    </row>
    <row r="379" spans="1:8" x14ac:dyDescent="0.25">
      <c r="A379" t="s">
        <v>2027</v>
      </c>
      <c r="B379">
        <v>2021</v>
      </c>
      <c r="C379">
        <v>4</v>
      </c>
      <c r="D379" t="s">
        <v>2326</v>
      </c>
      <c r="E379">
        <v>1</v>
      </c>
      <c r="F379">
        <v>1</v>
      </c>
      <c r="G379">
        <v>0</v>
      </c>
      <c r="H379">
        <v>0</v>
      </c>
    </row>
    <row r="380" spans="1:8" x14ac:dyDescent="0.25">
      <c r="A380" t="s">
        <v>2032</v>
      </c>
      <c r="B380">
        <v>2021</v>
      </c>
      <c r="C380">
        <v>4</v>
      </c>
      <c r="D380" t="s">
        <v>2326</v>
      </c>
      <c r="E380">
        <v>1</v>
      </c>
      <c r="F380">
        <v>1</v>
      </c>
      <c r="G380">
        <v>0</v>
      </c>
      <c r="H380">
        <v>0</v>
      </c>
    </row>
    <row r="381" spans="1:8" x14ac:dyDescent="0.25">
      <c r="A381" t="s">
        <v>2037</v>
      </c>
      <c r="B381">
        <v>2021</v>
      </c>
      <c r="C381">
        <v>4</v>
      </c>
      <c r="D381" t="s">
        <v>2326</v>
      </c>
      <c r="E381">
        <v>1</v>
      </c>
      <c r="F381">
        <v>1</v>
      </c>
      <c r="G381">
        <v>0</v>
      </c>
      <c r="H381">
        <v>0</v>
      </c>
    </row>
    <row r="382" spans="1:8" x14ac:dyDescent="0.25">
      <c r="A382" t="s">
        <v>2042</v>
      </c>
      <c r="B382">
        <v>2021</v>
      </c>
      <c r="C382">
        <v>4</v>
      </c>
      <c r="D382" t="s">
        <v>2326</v>
      </c>
      <c r="E382">
        <v>1</v>
      </c>
      <c r="F382">
        <v>1</v>
      </c>
      <c r="G382">
        <v>0</v>
      </c>
      <c r="H382">
        <v>0</v>
      </c>
    </row>
    <row r="383" spans="1:8" x14ac:dyDescent="0.25">
      <c r="A383" t="s">
        <v>2047</v>
      </c>
      <c r="B383">
        <v>2021</v>
      </c>
      <c r="C383">
        <v>4</v>
      </c>
      <c r="D383" t="s">
        <v>2325</v>
      </c>
      <c r="E383">
        <v>1</v>
      </c>
      <c r="F383">
        <v>1</v>
      </c>
      <c r="G383">
        <v>1</v>
      </c>
      <c r="H383">
        <v>100</v>
      </c>
    </row>
    <row r="384" spans="1:8" x14ac:dyDescent="0.25">
      <c r="A384" t="s">
        <v>2052</v>
      </c>
      <c r="B384">
        <v>2021</v>
      </c>
      <c r="C384">
        <v>4</v>
      </c>
      <c r="D384" t="s">
        <v>2325</v>
      </c>
      <c r="E384">
        <v>1</v>
      </c>
      <c r="F384">
        <v>1</v>
      </c>
      <c r="G384">
        <v>1</v>
      </c>
      <c r="H384">
        <v>100</v>
      </c>
    </row>
    <row r="385" spans="1:8" x14ac:dyDescent="0.25">
      <c r="A385" t="s">
        <v>2057</v>
      </c>
      <c r="B385">
        <v>2021</v>
      </c>
      <c r="C385">
        <v>4</v>
      </c>
      <c r="D385" t="s">
        <v>2324</v>
      </c>
      <c r="E385">
        <v>1</v>
      </c>
      <c r="F385">
        <v>1</v>
      </c>
      <c r="G385">
        <v>1</v>
      </c>
      <c r="H385">
        <v>100</v>
      </c>
    </row>
    <row r="386" spans="1:8" x14ac:dyDescent="0.25">
      <c r="A386" t="s">
        <v>2062</v>
      </c>
      <c r="B386">
        <v>2021</v>
      </c>
      <c r="C386">
        <v>4</v>
      </c>
      <c r="D386" t="s">
        <v>2324</v>
      </c>
      <c r="E386">
        <v>1</v>
      </c>
      <c r="F386">
        <v>1</v>
      </c>
      <c r="G386">
        <v>1</v>
      </c>
      <c r="H386">
        <v>100</v>
      </c>
    </row>
    <row r="387" spans="1:8" x14ac:dyDescent="0.25">
      <c r="A387" t="s">
        <v>2067</v>
      </c>
      <c r="B387">
        <v>2021</v>
      </c>
      <c r="C387">
        <v>4</v>
      </c>
      <c r="D387" t="s">
        <v>2325</v>
      </c>
      <c r="E387">
        <v>1</v>
      </c>
      <c r="F387">
        <v>1</v>
      </c>
      <c r="G387">
        <v>1</v>
      </c>
      <c r="H387">
        <v>100</v>
      </c>
    </row>
    <row r="388" spans="1:8" x14ac:dyDescent="0.25">
      <c r="A388" t="s">
        <v>2072</v>
      </c>
      <c r="B388">
        <v>2021</v>
      </c>
      <c r="C388">
        <v>4</v>
      </c>
      <c r="D388" t="s">
        <v>2325</v>
      </c>
      <c r="E388">
        <v>1</v>
      </c>
      <c r="F388">
        <v>1</v>
      </c>
      <c r="G388">
        <v>0</v>
      </c>
      <c r="H388">
        <v>0</v>
      </c>
    </row>
    <row r="389" spans="1:8" x14ac:dyDescent="0.25">
      <c r="A389" t="s">
        <v>2076</v>
      </c>
      <c r="B389">
        <v>2021</v>
      </c>
      <c r="C389">
        <v>4</v>
      </c>
      <c r="D389" t="s">
        <v>2325</v>
      </c>
      <c r="E389">
        <v>1</v>
      </c>
      <c r="F389">
        <v>1</v>
      </c>
      <c r="G389">
        <v>0</v>
      </c>
      <c r="H389">
        <v>0</v>
      </c>
    </row>
    <row r="390" spans="1:8" x14ac:dyDescent="0.25">
      <c r="A390" t="s">
        <v>2081</v>
      </c>
      <c r="B390">
        <v>2021</v>
      </c>
      <c r="C390">
        <v>4</v>
      </c>
      <c r="D390" t="s">
        <v>2325</v>
      </c>
      <c r="E390">
        <v>1</v>
      </c>
      <c r="F390">
        <v>1</v>
      </c>
      <c r="G390">
        <v>1</v>
      </c>
      <c r="H390">
        <v>100</v>
      </c>
    </row>
    <row r="391" spans="1:8" x14ac:dyDescent="0.25">
      <c r="A391" t="s">
        <v>2086</v>
      </c>
      <c r="B391">
        <v>2021</v>
      </c>
      <c r="C391">
        <v>4</v>
      </c>
      <c r="D391" t="s">
        <v>2325</v>
      </c>
      <c r="E391">
        <v>1</v>
      </c>
      <c r="F391">
        <v>1</v>
      </c>
      <c r="G391">
        <v>1</v>
      </c>
      <c r="H391">
        <v>100</v>
      </c>
    </row>
    <row r="392" spans="1:8" x14ac:dyDescent="0.25">
      <c r="A392" t="s">
        <v>2091</v>
      </c>
      <c r="B392">
        <v>2021</v>
      </c>
      <c r="C392">
        <v>4</v>
      </c>
      <c r="D392" t="s">
        <v>2325</v>
      </c>
      <c r="E392">
        <v>1</v>
      </c>
      <c r="F392">
        <v>1</v>
      </c>
      <c r="G392">
        <v>1</v>
      </c>
      <c r="H392">
        <v>100</v>
      </c>
    </row>
    <row r="393" spans="1:8" x14ac:dyDescent="0.25">
      <c r="A393" t="s">
        <v>2096</v>
      </c>
      <c r="B393">
        <v>2021</v>
      </c>
      <c r="C393">
        <v>4</v>
      </c>
      <c r="D393" t="s">
        <v>2325</v>
      </c>
      <c r="E393">
        <v>1</v>
      </c>
      <c r="F393">
        <v>1</v>
      </c>
      <c r="G393">
        <v>1</v>
      </c>
      <c r="H393">
        <v>100</v>
      </c>
    </row>
    <row r="394" spans="1:8" x14ac:dyDescent="0.25">
      <c r="A394" t="s">
        <v>2101</v>
      </c>
      <c r="B394">
        <v>2021</v>
      </c>
      <c r="C394">
        <v>4</v>
      </c>
      <c r="D394" t="s">
        <v>2325</v>
      </c>
      <c r="E394">
        <v>1</v>
      </c>
      <c r="F394">
        <v>1</v>
      </c>
      <c r="G394">
        <v>0</v>
      </c>
      <c r="H394">
        <v>0</v>
      </c>
    </row>
    <row r="395" spans="1:8" x14ac:dyDescent="0.25">
      <c r="A395" t="s">
        <v>2105</v>
      </c>
      <c r="B395">
        <v>2021</v>
      </c>
      <c r="C395">
        <v>4</v>
      </c>
      <c r="D395" t="s">
        <v>2325</v>
      </c>
      <c r="E395">
        <v>1</v>
      </c>
      <c r="F395">
        <v>1</v>
      </c>
      <c r="G395">
        <v>0</v>
      </c>
      <c r="H395">
        <v>0</v>
      </c>
    </row>
    <row r="396" spans="1:8" x14ac:dyDescent="0.25">
      <c r="A396" t="s">
        <v>2108</v>
      </c>
      <c r="B396">
        <v>2021</v>
      </c>
      <c r="C396">
        <v>4</v>
      </c>
      <c r="D396" t="s">
        <v>2325</v>
      </c>
      <c r="E396">
        <v>1</v>
      </c>
      <c r="F396">
        <v>1</v>
      </c>
      <c r="G396">
        <v>0</v>
      </c>
      <c r="H396">
        <v>0</v>
      </c>
    </row>
    <row r="397" spans="1:8" x14ac:dyDescent="0.25">
      <c r="A397" t="s">
        <v>2112</v>
      </c>
      <c r="B397">
        <v>2021</v>
      </c>
      <c r="C397">
        <v>4</v>
      </c>
      <c r="D397" t="s">
        <v>2325</v>
      </c>
      <c r="E397">
        <v>1</v>
      </c>
      <c r="F397">
        <v>1</v>
      </c>
      <c r="G397">
        <v>0</v>
      </c>
      <c r="H397">
        <v>0</v>
      </c>
    </row>
    <row r="398" spans="1:8" x14ac:dyDescent="0.25">
      <c r="A398" t="s">
        <v>2116</v>
      </c>
      <c r="B398">
        <v>2021</v>
      </c>
      <c r="C398">
        <v>4</v>
      </c>
      <c r="D398" t="s">
        <v>2325</v>
      </c>
      <c r="E398">
        <v>1</v>
      </c>
      <c r="F398">
        <v>1</v>
      </c>
      <c r="G398">
        <v>1</v>
      </c>
      <c r="H398">
        <v>100</v>
      </c>
    </row>
    <row r="399" spans="1:8" x14ac:dyDescent="0.25">
      <c r="A399" t="s">
        <v>2121</v>
      </c>
      <c r="B399">
        <v>2021</v>
      </c>
      <c r="C399">
        <v>4</v>
      </c>
      <c r="D399" t="s">
        <v>2325</v>
      </c>
      <c r="E399">
        <v>1</v>
      </c>
      <c r="F399">
        <v>1</v>
      </c>
      <c r="G399">
        <v>1</v>
      </c>
      <c r="H399">
        <v>100</v>
      </c>
    </row>
    <row r="400" spans="1:8" x14ac:dyDescent="0.25">
      <c r="A400" t="s">
        <v>2126</v>
      </c>
      <c r="B400">
        <v>2021</v>
      </c>
      <c r="C400">
        <v>4</v>
      </c>
      <c r="D400" t="s">
        <v>2326</v>
      </c>
      <c r="E400">
        <v>1</v>
      </c>
      <c r="F400">
        <v>1</v>
      </c>
      <c r="G400">
        <v>0</v>
      </c>
      <c r="H400">
        <v>0</v>
      </c>
    </row>
    <row r="401" spans="1:8" x14ac:dyDescent="0.25">
      <c r="A401" t="s">
        <v>2131</v>
      </c>
      <c r="B401">
        <v>2021</v>
      </c>
      <c r="C401">
        <v>4</v>
      </c>
      <c r="D401" t="s">
        <v>2326</v>
      </c>
      <c r="E401">
        <v>1</v>
      </c>
      <c r="F401">
        <v>1</v>
      </c>
      <c r="G401">
        <v>0</v>
      </c>
      <c r="H401">
        <v>0</v>
      </c>
    </row>
    <row r="402" spans="1:8" x14ac:dyDescent="0.25">
      <c r="A402" t="s">
        <v>2136</v>
      </c>
      <c r="B402">
        <v>2021</v>
      </c>
      <c r="C402">
        <v>4</v>
      </c>
      <c r="D402" t="s">
        <v>2325</v>
      </c>
      <c r="E402">
        <v>1</v>
      </c>
      <c r="F402">
        <v>1</v>
      </c>
      <c r="G402">
        <v>0</v>
      </c>
      <c r="H402">
        <v>0</v>
      </c>
    </row>
    <row r="403" spans="1:8" x14ac:dyDescent="0.25">
      <c r="A403" t="s">
        <v>2141</v>
      </c>
      <c r="B403">
        <v>2021</v>
      </c>
      <c r="C403">
        <v>4</v>
      </c>
      <c r="D403" t="s">
        <v>2325</v>
      </c>
      <c r="E403">
        <v>1</v>
      </c>
      <c r="F403">
        <v>1</v>
      </c>
      <c r="G403">
        <v>1</v>
      </c>
      <c r="H403">
        <v>100</v>
      </c>
    </row>
    <row r="404" spans="1:8" x14ac:dyDescent="0.25">
      <c r="A404" t="s">
        <v>2146</v>
      </c>
      <c r="B404">
        <v>2021</v>
      </c>
      <c r="C404">
        <v>4</v>
      </c>
      <c r="D404" t="s">
        <v>2327</v>
      </c>
      <c r="E404">
        <v>1</v>
      </c>
      <c r="F404">
        <v>1</v>
      </c>
      <c r="G404">
        <v>1</v>
      </c>
      <c r="H404">
        <v>100</v>
      </c>
    </row>
    <row r="405" spans="1:8" x14ac:dyDescent="0.25">
      <c r="A405" t="s">
        <v>2151</v>
      </c>
      <c r="B405">
        <v>2021</v>
      </c>
      <c r="C405">
        <v>4</v>
      </c>
      <c r="D405" t="s">
        <v>2327</v>
      </c>
      <c r="E405">
        <v>1</v>
      </c>
      <c r="F405">
        <v>1</v>
      </c>
      <c r="G405">
        <v>1</v>
      </c>
      <c r="H405">
        <v>100</v>
      </c>
    </row>
    <row r="406" spans="1:8" x14ac:dyDescent="0.25">
      <c r="A406" t="s">
        <v>2156</v>
      </c>
      <c r="B406">
        <v>2021</v>
      </c>
      <c r="C406">
        <v>4</v>
      </c>
      <c r="D406" t="s">
        <v>2326</v>
      </c>
      <c r="E406">
        <v>1</v>
      </c>
      <c r="F406">
        <v>1</v>
      </c>
      <c r="G406">
        <v>0</v>
      </c>
      <c r="H406">
        <v>0</v>
      </c>
    </row>
    <row r="407" spans="1:8" x14ac:dyDescent="0.25">
      <c r="A407" t="s">
        <v>2162</v>
      </c>
      <c r="B407">
        <v>2021</v>
      </c>
      <c r="C407">
        <v>4</v>
      </c>
      <c r="D407" t="s">
        <v>2323</v>
      </c>
      <c r="E407">
        <v>1</v>
      </c>
      <c r="F407">
        <v>1</v>
      </c>
      <c r="G407">
        <v>0</v>
      </c>
      <c r="H407">
        <v>0</v>
      </c>
    </row>
    <row r="408" spans="1:8" x14ac:dyDescent="0.25">
      <c r="A408" t="s">
        <v>2167</v>
      </c>
      <c r="B408">
        <v>2021</v>
      </c>
      <c r="C408">
        <v>4</v>
      </c>
      <c r="D408" t="s">
        <v>2326</v>
      </c>
      <c r="E408">
        <v>1</v>
      </c>
      <c r="F408">
        <v>1</v>
      </c>
      <c r="G408">
        <v>0</v>
      </c>
      <c r="H408">
        <v>0</v>
      </c>
    </row>
    <row r="409" spans="1:8" x14ac:dyDescent="0.25">
      <c r="A409" t="s">
        <v>2172</v>
      </c>
      <c r="B409">
        <v>2021</v>
      </c>
      <c r="C409">
        <v>4</v>
      </c>
      <c r="D409" t="s">
        <v>2326</v>
      </c>
      <c r="E409">
        <v>1</v>
      </c>
      <c r="F409">
        <v>1</v>
      </c>
      <c r="G409">
        <v>1</v>
      </c>
      <c r="H409">
        <v>100</v>
      </c>
    </row>
    <row r="410" spans="1:8" x14ac:dyDescent="0.25">
      <c r="A410" t="s">
        <v>2177</v>
      </c>
      <c r="B410">
        <v>2021</v>
      </c>
      <c r="C410">
        <v>4</v>
      </c>
      <c r="D410" t="s">
        <v>2326</v>
      </c>
      <c r="E410">
        <v>1</v>
      </c>
      <c r="F410">
        <v>1</v>
      </c>
      <c r="G410">
        <v>0</v>
      </c>
      <c r="H410">
        <v>0</v>
      </c>
    </row>
    <row r="411" spans="1:8" x14ac:dyDescent="0.25">
      <c r="A411" t="s">
        <v>2182</v>
      </c>
      <c r="B411">
        <v>2021</v>
      </c>
      <c r="C411">
        <v>4</v>
      </c>
      <c r="D411" t="s">
        <v>2326</v>
      </c>
      <c r="E411">
        <v>1</v>
      </c>
      <c r="F411">
        <v>1</v>
      </c>
      <c r="G411">
        <v>0</v>
      </c>
      <c r="H411">
        <v>0</v>
      </c>
    </row>
    <row r="412" spans="1:8" x14ac:dyDescent="0.25">
      <c r="A412" t="s">
        <v>2186</v>
      </c>
      <c r="B412">
        <v>2021</v>
      </c>
      <c r="C412">
        <v>4</v>
      </c>
      <c r="D412" t="s">
        <v>2326</v>
      </c>
      <c r="E412">
        <v>1</v>
      </c>
      <c r="F412">
        <v>1</v>
      </c>
      <c r="G412">
        <v>0</v>
      </c>
      <c r="H412">
        <v>0</v>
      </c>
    </row>
    <row r="413" spans="1:8" x14ac:dyDescent="0.25">
      <c r="A413" t="s">
        <v>2190</v>
      </c>
      <c r="B413">
        <v>2021</v>
      </c>
      <c r="C413">
        <v>4</v>
      </c>
      <c r="D413" t="s">
        <v>2326</v>
      </c>
      <c r="E413">
        <v>1</v>
      </c>
      <c r="F413">
        <v>1</v>
      </c>
      <c r="G413">
        <v>1</v>
      </c>
      <c r="H413">
        <v>100</v>
      </c>
    </row>
    <row r="414" spans="1:8" x14ac:dyDescent="0.25">
      <c r="A414" t="s">
        <v>2195</v>
      </c>
      <c r="B414">
        <v>2021</v>
      </c>
      <c r="C414">
        <v>4</v>
      </c>
      <c r="D414" t="s">
        <v>2326</v>
      </c>
      <c r="E414">
        <v>1</v>
      </c>
      <c r="F414">
        <v>1</v>
      </c>
      <c r="G414">
        <v>1</v>
      </c>
      <c r="H414">
        <v>100</v>
      </c>
    </row>
    <row r="415" spans="1:8" x14ac:dyDescent="0.25">
      <c r="A415" t="s">
        <v>2200</v>
      </c>
      <c r="B415">
        <v>2021</v>
      </c>
      <c r="C415">
        <v>4</v>
      </c>
      <c r="D415" t="s">
        <v>2326</v>
      </c>
      <c r="E415">
        <v>1</v>
      </c>
      <c r="F415">
        <v>1</v>
      </c>
      <c r="G415">
        <v>1</v>
      </c>
      <c r="H415">
        <v>100</v>
      </c>
    </row>
    <row r="416" spans="1:8" x14ac:dyDescent="0.25">
      <c r="A416" t="s">
        <v>2205</v>
      </c>
      <c r="B416">
        <v>2021</v>
      </c>
      <c r="C416">
        <v>4</v>
      </c>
      <c r="D416" t="s">
        <v>2326</v>
      </c>
      <c r="E416">
        <v>1</v>
      </c>
      <c r="F416">
        <v>1</v>
      </c>
      <c r="G416">
        <v>1</v>
      </c>
      <c r="H416">
        <v>100</v>
      </c>
    </row>
    <row r="417" spans="1:8" x14ac:dyDescent="0.25">
      <c r="A417" t="s">
        <v>2210</v>
      </c>
      <c r="B417">
        <v>2021</v>
      </c>
      <c r="C417">
        <v>4</v>
      </c>
      <c r="D417" t="s">
        <v>2327</v>
      </c>
      <c r="E417">
        <v>1</v>
      </c>
      <c r="F417">
        <v>1</v>
      </c>
      <c r="G417">
        <v>1</v>
      </c>
      <c r="H417">
        <v>100</v>
      </c>
    </row>
    <row r="418" spans="1:8" x14ac:dyDescent="0.25">
      <c r="A418" t="s">
        <v>2215</v>
      </c>
      <c r="B418">
        <v>2021</v>
      </c>
      <c r="C418">
        <v>4</v>
      </c>
      <c r="D418" t="s">
        <v>2326</v>
      </c>
      <c r="E418">
        <v>1</v>
      </c>
      <c r="F418">
        <v>1</v>
      </c>
      <c r="G418">
        <v>1</v>
      </c>
      <c r="H418">
        <v>100</v>
      </c>
    </row>
    <row r="419" spans="1:8" x14ac:dyDescent="0.25">
      <c r="A419" t="s">
        <v>2220</v>
      </c>
      <c r="B419">
        <v>2021</v>
      </c>
      <c r="C419">
        <v>4</v>
      </c>
      <c r="D419" t="s">
        <v>2326</v>
      </c>
      <c r="E419">
        <v>1</v>
      </c>
      <c r="F419">
        <v>1</v>
      </c>
      <c r="G419">
        <v>1</v>
      </c>
      <c r="H419">
        <v>100</v>
      </c>
    </row>
    <row r="420" spans="1:8" x14ac:dyDescent="0.25">
      <c r="A420" t="s">
        <v>2225</v>
      </c>
      <c r="B420">
        <v>2021</v>
      </c>
      <c r="C420">
        <v>4</v>
      </c>
      <c r="D420" t="s">
        <v>2326</v>
      </c>
      <c r="E420">
        <v>1</v>
      </c>
      <c r="F420">
        <v>1</v>
      </c>
      <c r="G420">
        <v>1</v>
      </c>
      <c r="H420">
        <v>100</v>
      </c>
    </row>
    <row r="421" spans="1:8" x14ac:dyDescent="0.25">
      <c r="A421" t="s">
        <v>2230</v>
      </c>
      <c r="B421">
        <v>2021</v>
      </c>
      <c r="C421">
        <v>4</v>
      </c>
      <c r="D421" t="s">
        <v>2326</v>
      </c>
      <c r="E421">
        <v>1</v>
      </c>
      <c r="F421">
        <v>1</v>
      </c>
      <c r="G421">
        <v>1</v>
      </c>
      <c r="H421">
        <v>100</v>
      </c>
    </row>
    <row r="422" spans="1:8" x14ac:dyDescent="0.25">
      <c r="A422" t="s">
        <v>2235</v>
      </c>
      <c r="B422">
        <v>2021</v>
      </c>
      <c r="C422">
        <v>4</v>
      </c>
      <c r="D422" t="s">
        <v>2326</v>
      </c>
      <c r="E422">
        <v>1</v>
      </c>
      <c r="F422">
        <v>1</v>
      </c>
      <c r="G422">
        <v>1</v>
      </c>
      <c r="H422">
        <v>100</v>
      </c>
    </row>
    <row r="423" spans="1:8" x14ac:dyDescent="0.25">
      <c r="A423" t="s">
        <v>2240</v>
      </c>
      <c r="B423">
        <v>2021</v>
      </c>
      <c r="C423">
        <v>4</v>
      </c>
      <c r="D423" t="s">
        <v>2326</v>
      </c>
      <c r="E423">
        <v>1</v>
      </c>
      <c r="F423">
        <v>1</v>
      </c>
      <c r="G423">
        <v>1</v>
      </c>
      <c r="H423">
        <v>100</v>
      </c>
    </row>
    <row r="424" spans="1:8" x14ac:dyDescent="0.25">
      <c r="A424" t="s">
        <v>2245</v>
      </c>
      <c r="B424">
        <v>2021</v>
      </c>
      <c r="C424">
        <v>4</v>
      </c>
      <c r="D424" t="s">
        <v>2326</v>
      </c>
      <c r="E424">
        <v>1</v>
      </c>
      <c r="F424">
        <v>1</v>
      </c>
      <c r="G424">
        <v>0</v>
      </c>
      <c r="H424">
        <v>0</v>
      </c>
    </row>
    <row r="425" spans="1:8" x14ac:dyDescent="0.25">
      <c r="A425" t="s">
        <v>2250</v>
      </c>
      <c r="B425">
        <v>2021</v>
      </c>
      <c r="C425">
        <v>4</v>
      </c>
      <c r="D425" t="s">
        <v>2323</v>
      </c>
      <c r="E425">
        <v>1</v>
      </c>
      <c r="F425">
        <v>1</v>
      </c>
      <c r="G425">
        <v>1</v>
      </c>
      <c r="H425">
        <v>100</v>
      </c>
    </row>
    <row r="426" spans="1:8" x14ac:dyDescent="0.25">
      <c r="A426" t="s">
        <v>2255</v>
      </c>
      <c r="B426">
        <v>2021</v>
      </c>
      <c r="C426">
        <v>4</v>
      </c>
      <c r="D426" t="s">
        <v>2325</v>
      </c>
      <c r="E426">
        <v>1</v>
      </c>
      <c r="F426">
        <v>1</v>
      </c>
      <c r="G426">
        <v>0</v>
      </c>
      <c r="H426">
        <v>0</v>
      </c>
    </row>
    <row r="427" spans="1:8" x14ac:dyDescent="0.25">
      <c r="A427" t="s">
        <v>2260</v>
      </c>
      <c r="B427">
        <v>2021</v>
      </c>
      <c r="C427">
        <v>4</v>
      </c>
      <c r="D427" t="s">
        <v>2326</v>
      </c>
      <c r="E427">
        <v>1</v>
      </c>
      <c r="F427">
        <v>1</v>
      </c>
      <c r="G427">
        <v>0</v>
      </c>
      <c r="H427">
        <v>0</v>
      </c>
    </row>
    <row r="428" spans="1:8" x14ac:dyDescent="0.25">
      <c r="A428" t="s">
        <v>2264</v>
      </c>
      <c r="B428">
        <v>2021</v>
      </c>
      <c r="C428">
        <v>4</v>
      </c>
      <c r="D428" t="s">
        <v>2325</v>
      </c>
      <c r="E428">
        <v>1</v>
      </c>
      <c r="F428">
        <v>1</v>
      </c>
      <c r="G428">
        <v>1</v>
      </c>
      <c r="H428">
        <v>100</v>
      </c>
    </row>
    <row r="429" spans="1:8" x14ac:dyDescent="0.25">
      <c r="A429" t="s">
        <v>2269</v>
      </c>
      <c r="B429">
        <v>2021</v>
      </c>
      <c r="C429">
        <v>4</v>
      </c>
      <c r="D429" t="s">
        <v>2325</v>
      </c>
      <c r="E429">
        <v>1</v>
      </c>
      <c r="F429">
        <v>1</v>
      </c>
      <c r="G429">
        <v>1</v>
      </c>
      <c r="H429">
        <v>100</v>
      </c>
    </row>
    <row r="430" spans="1:8" x14ac:dyDescent="0.25">
      <c r="A430" t="s">
        <v>2274</v>
      </c>
      <c r="B430">
        <v>2021</v>
      </c>
      <c r="C430">
        <v>4</v>
      </c>
      <c r="D430" t="s">
        <v>2325</v>
      </c>
      <c r="E430">
        <v>1</v>
      </c>
      <c r="F430">
        <v>1</v>
      </c>
      <c r="G430">
        <v>1</v>
      </c>
      <c r="H430">
        <v>100</v>
      </c>
    </row>
    <row r="431" spans="1:8" x14ac:dyDescent="0.25">
      <c r="A431" t="s">
        <v>2279</v>
      </c>
      <c r="B431">
        <v>2021</v>
      </c>
      <c r="C431">
        <v>4</v>
      </c>
      <c r="D431" t="s">
        <v>2328</v>
      </c>
      <c r="E431">
        <v>1</v>
      </c>
      <c r="F431">
        <v>1</v>
      </c>
      <c r="G431">
        <v>1</v>
      </c>
      <c r="H431">
        <v>100</v>
      </c>
    </row>
    <row r="432" spans="1:8" x14ac:dyDescent="0.25">
      <c r="A432" t="s">
        <v>2284</v>
      </c>
      <c r="B432">
        <v>2021</v>
      </c>
      <c r="C432">
        <v>4</v>
      </c>
      <c r="D432" t="s">
        <v>2325</v>
      </c>
      <c r="E432">
        <v>1</v>
      </c>
      <c r="F432">
        <v>1</v>
      </c>
      <c r="G432">
        <v>1</v>
      </c>
      <c r="H432">
        <v>100</v>
      </c>
    </row>
    <row r="433" spans="1:8" x14ac:dyDescent="0.25">
      <c r="A433" t="s">
        <v>2289</v>
      </c>
      <c r="B433">
        <v>2021</v>
      </c>
      <c r="C433">
        <v>4</v>
      </c>
      <c r="D433" t="s">
        <v>2326</v>
      </c>
      <c r="E433">
        <v>1</v>
      </c>
      <c r="F433">
        <v>1</v>
      </c>
      <c r="G433">
        <v>1</v>
      </c>
      <c r="H433">
        <v>100</v>
      </c>
    </row>
    <row r="434" spans="1:8" x14ac:dyDescent="0.25">
      <c r="A434" t="s">
        <v>2294</v>
      </c>
      <c r="B434">
        <v>2021</v>
      </c>
      <c r="C434">
        <v>4</v>
      </c>
      <c r="D434" t="s">
        <v>2326</v>
      </c>
      <c r="E434">
        <v>1</v>
      </c>
      <c r="F434">
        <v>1</v>
      </c>
      <c r="G434">
        <v>1</v>
      </c>
      <c r="H434">
        <v>100</v>
      </c>
    </row>
    <row r="435" spans="1:8" x14ac:dyDescent="0.25">
      <c r="A435" t="s">
        <v>2299</v>
      </c>
      <c r="B435">
        <v>2021</v>
      </c>
      <c r="C435">
        <v>4</v>
      </c>
      <c r="D435" t="s">
        <v>2326</v>
      </c>
      <c r="E435">
        <v>1</v>
      </c>
      <c r="F435">
        <v>1</v>
      </c>
      <c r="G435">
        <v>1</v>
      </c>
      <c r="H435">
        <v>100</v>
      </c>
    </row>
    <row r="436" spans="1:8" x14ac:dyDescent="0.25">
      <c r="A436" t="s">
        <v>2304</v>
      </c>
      <c r="B436">
        <v>2021</v>
      </c>
      <c r="C436">
        <v>4</v>
      </c>
      <c r="D436" t="s">
        <v>2326</v>
      </c>
      <c r="E436">
        <v>1</v>
      </c>
      <c r="F436">
        <v>1</v>
      </c>
      <c r="G436">
        <v>1</v>
      </c>
      <c r="H436">
        <v>100</v>
      </c>
    </row>
  </sheetData>
  <sortState ref="A2:H1259">
    <sortCondition sortBy="cellColor" ref="A2:A1259" dxfId="1"/>
  </sortState>
  <conditionalFormatting sqref="A1:A104857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election activeCell="B4" sqref="B4"/>
    </sheetView>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99</v>
      </c>
      <c r="B2" s="11" t="s">
        <v>98</v>
      </c>
    </row>
    <row r="3" spans="1:2" ht="25.5" x14ac:dyDescent="0.25">
      <c r="A3" s="10" t="s">
        <v>97</v>
      </c>
      <c r="B3" s="9" t="s">
        <v>96</v>
      </c>
    </row>
    <row r="4" spans="1:2" ht="33" customHeight="1" x14ac:dyDescent="0.25">
      <c r="A4" s="10" t="s">
        <v>95</v>
      </c>
      <c r="B4" s="9" t="s">
        <v>94</v>
      </c>
    </row>
    <row r="5" spans="1:2" ht="15.75" thickBot="1" x14ac:dyDescent="0.3"/>
    <row r="6" spans="1:2" ht="17.25" thickTop="1" thickBot="1" x14ac:dyDescent="0.3">
      <c r="A6" s="8" t="s">
        <v>93</v>
      </c>
      <c r="B6" s="7" t="s">
        <v>92</v>
      </c>
    </row>
    <row r="7" spans="1:2" ht="16.5" thickTop="1" x14ac:dyDescent="0.25">
      <c r="A7" s="4" t="s">
        <v>5</v>
      </c>
      <c r="B7" s="4" t="s">
        <v>91</v>
      </c>
    </row>
    <row r="8" spans="1:2" ht="15.75" x14ac:dyDescent="0.25">
      <c r="A8" s="5" t="s">
        <v>6</v>
      </c>
      <c r="B8" s="4" t="s">
        <v>90</v>
      </c>
    </row>
    <row r="9" spans="1:2" ht="94.5" x14ac:dyDescent="0.25">
      <c r="A9" s="4" t="s">
        <v>4</v>
      </c>
      <c r="B9" s="4" t="s">
        <v>89</v>
      </c>
    </row>
    <row r="10" spans="1:2" ht="126" x14ac:dyDescent="0.25">
      <c r="A10" s="3" t="s">
        <v>7</v>
      </c>
      <c r="B10" s="6" t="s">
        <v>88</v>
      </c>
    </row>
    <row r="11" spans="1:2" ht="47.25" x14ac:dyDescent="0.25">
      <c r="A11" s="5" t="s">
        <v>8</v>
      </c>
      <c r="B11" s="6" t="s">
        <v>87</v>
      </c>
    </row>
    <row r="12" spans="1:2" ht="252" x14ac:dyDescent="0.25">
      <c r="A12" s="5" t="s">
        <v>9</v>
      </c>
      <c r="B12" s="6" t="s">
        <v>86</v>
      </c>
    </row>
    <row r="13" spans="1:2" ht="15.75" x14ac:dyDescent="0.25">
      <c r="A13" s="5" t="s">
        <v>10</v>
      </c>
      <c r="B13" s="6" t="s">
        <v>85</v>
      </c>
    </row>
    <row r="14" spans="1:2" ht="15.75" x14ac:dyDescent="0.25">
      <c r="A14" s="5" t="s">
        <v>54</v>
      </c>
      <c r="B14" s="6" t="s">
        <v>84</v>
      </c>
    </row>
    <row r="15" spans="1:2" ht="15.75" x14ac:dyDescent="0.25">
      <c r="A15" s="5" t="s">
        <v>55</v>
      </c>
      <c r="B15" s="6" t="s">
        <v>83</v>
      </c>
    </row>
    <row r="16" spans="1:2" ht="15.75" x14ac:dyDescent="0.25">
      <c r="A16" s="5" t="s">
        <v>56</v>
      </c>
      <c r="B16" s="6" t="s">
        <v>82</v>
      </c>
    </row>
    <row r="17" spans="1:2" ht="15.75" x14ac:dyDescent="0.25">
      <c r="A17" s="5" t="s">
        <v>57</v>
      </c>
      <c r="B17" s="6" t="s">
        <v>81</v>
      </c>
    </row>
    <row r="18" spans="1:2" ht="31.5" x14ac:dyDescent="0.25">
      <c r="A18" s="5" t="s">
        <v>11</v>
      </c>
      <c r="B18" s="6" t="s">
        <v>80</v>
      </c>
    </row>
    <row r="19" spans="1:2" ht="236.25" x14ac:dyDescent="0.25">
      <c r="A19" s="3" t="s">
        <v>12</v>
      </c>
      <c r="B19" s="6" t="s">
        <v>79</v>
      </c>
    </row>
    <row r="20" spans="1:2" ht="15.75" x14ac:dyDescent="0.25">
      <c r="A20" s="5" t="s">
        <v>13</v>
      </c>
      <c r="B20" s="6" t="s">
        <v>78</v>
      </c>
    </row>
    <row r="21" spans="1:2" ht="15.75" x14ac:dyDescent="0.25">
      <c r="A21" s="3" t="s">
        <v>14</v>
      </c>
      <c r="B21" s="6" t="s">
        <v>77</v>
      </c>
    </row>
    <row r="22" spans="1:2" ht="31.5" x14ac:dyDescent="0.25">
      <c r="A22" s="3" t="s">
        <v>15</v>
      </c>
      <c r="B22" s="6" t="s">
        <v>76</v>
      </c>
    </row>
    <row r="23" spans="1:2" ht="15.75" x14ac:dyDescent="0.25">
      <c r="A23" s="5" t="s">
        <v>16</v>
      </c>
      <c r="B23" s="6" t="s">
        <v>75</v>
      </c>
    </row>
    <row r="24" spans="1:2" ht="15.75" x14ac:dyDescent="0.25">
      <c r="A24" s="5" t="s">
        <v>17</v>
      </c>
      <c r="B24" s="6" t="s">
        <v>74</v>
      </c>
    </row>
    <row r="25" spans="1:2" ht="15.75" x14ac:dyDescent="0.25">
      <c r="A25" s="5" t="s">
        <v>18</v>
      </c>
      <c r="B25" s="6" t="s">
        <v>73</v>
      </c>
    </row>
    <row r="26" spans="1:2" ht="15.75" x14ac:dyDescent="0.25">
      <c r="A26" s="3" t="s">
        <v>19</v>
      </c>
      <c r="B26" s="6" t="s">
        <v>72</v>
      </c>
    </row>
    <row r="27" spans="1:2" ht="63" x14ac:dyDescent="0.25">
      <c r="A27" s="5" t="s">
        <v>20</v>
      </c>
      <c r="B27" s="6" t="s">
        <v>71</v>
      </c>
    </row>
    <row r="28" spans="1:2" ht="63" x14ac:dyDescent="0.25">
      <c r="A28" s="3" t="s">
        <v>21</v>
      </c>
      <c r="B28" s="6" t="s">
        <v>70</v>
      </c>
    </row>
    <row r="29" spans="1:2" ht="110.25" x14ac:dyDescent="0.25">
      <c r="A29" s="3" t="s">
        <v>22</v>
      </c>
      <c r="B29" s="6" t="s">
        <v>69</v>
      </c>
    </row>
    <row r="30" spans="1:2" ht="15.75" x14ac:dyDescent="0.25">
      <c r="A30" s="5" t="s">
        <v>23</v>
      </c>
      <c r="B30" s="6" t="s">
        <v>68</v>
      </c>
    </row>
    <row r="31" spans="1:2" ht="15.75" x14ac:dyDescent="0.25">
      <c r="A31" s="5" t="s">
        <v>53</v>
      </c>
      <c r="B31" s="6" t="s">
        <v>67</v>
      </c>
    </row>
    <row r="32" spans="1:2" ht="15.75" x14ac:dyDescent="0.25">
      <c r="A32" s="5" t="s">
        <v>24</v>
      </c>
      <c r="B32" s="6" t="s">
        <v>66</v>
      </c>
    </row>
    <row r="33" spans="1:2" ht="31.5" x14ac:dyDescent="0.25">
      <c r="A33" s="5" t="s">
        <v>25</v>
      </c>
      <c r="B33" s="4" t="s">
        <v>65</v>
      </c>
    </row>
    <row r="34" spans="1:2" ht="31.5" x14ac:dyDescent="0.25">
      <c r="A34" s="3" t="s">
        <v>26</v>
      </c>
      <c r="B34" s="4" t="s">
        <v>64</v>
      </c>
    </row>
    <row r="35" spans="1:2" ht="15.75" x14ac:dyDescent="0.25">
      <c r="A35" s="5" t="s">
        <v>27</v>
      </c>
      <c r="B35" s="4" t="s">
        <v>63</v>
      </c>
    </row>
    <row r="36" spans="1:2" ht="15.75" x14ac:dyDescent="0.25">
      <c r="A36" s="5" t="s">
        <v>28</v>
      </c>
      <c r="B36" s="4" t="s">
        <v>62</v>
      </c>
    </row>
    <row r="37" spans="1:2" ht="94.5" x14ac:dyDescent="0.25">
      <c r="A37" s="3" t="s">
        <v>29</v>
      </c>
      <c r="B37" s="4" t="s">
        <v>61</v>
      </c>
    </row>
    <row r="38" spans="1:2" ht="58.5" customHeight="1" x14ac:dyDescent="0.25">
      <c r="A38" s="3" t="s">
        <v>2</v>
      </c>
      <c r="B38" s="4" t="s">
        <v>60</v>
      </c>
    </row>
    <row r="39" spans="1:2" ht="84.75" customHeight="1" x14ac:dyDescent="0.25">
      <c r="A39" s="3" t="s">
        <v>51</v>
      </c>
      <c r="B39" s="4" t="s">
        <v>59</v>
      </c>
    </row>
    <row r="40" spans="1:2" ht="409.5" x14ac:dyDescent="0.25">
      <c r="A40" s="3" t="s">
        <v>52</v>
      </c>
      <c r="B40" s="3"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2022-03-30T15:34:14Z</dcterms:modified>
</cp:coreProperties>
</file>